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9200" windowHeight="12525" tabRatio="923"/>
  </bookViews>
  <sheets>
    <sheet name="15 гребля б-к" sheetId="107" r:id="rId1"/>
  </sheets>
  <definedNames>
    <definedName name="_xlnm._FilterDatabase" localSheetId="0" hidden="1">'15 гребля б-к'!#REF!</definedName>
    <definedName name="_xlnm.Print_Area" localSheetId="0">'15 гребля б-к'!$A$1:$J$284</definedName>
  </definedNames>
  <calcPr calcId="145621"/>
</workbook>
</file>

<file path=xl/sharedStrings.xml><?xml version="1.0" encoding="utf-8"?>
<sst xmlns="http://schemas.openxmlformats.org/spreadsheetml/2006/main" count="1893" uniqueCount="576">
  <si>
    <t>Состав (основной, юниорский, юношеский)</t>
  </si>
  <si>
    <t xml:space="preserve">ФИО </t>
  </si>
  <si>
    <t xml:space="preserve">Дата рождения </t>
  </si>
  <si>
    <t>Спортивное звание, разряд</t>
  </si>
  <si>
    <t>МССУОР, ЦСиО, ЦСП, спортивный клуб, спортивная школа</t>
  </si>
  <si>
    <t>Вид программы, дисциплина</t>
  </si>
  <si>
    <t>Лучший результат предыдущего сезона</t>
  </si>
  <si>
    <t xml:space="preserve">Планируемый результат </t>
  </si>
  <si>
    <t>Личный тренер</t>
  </si>
  <si>
    <t>юношеский</t>
  </si>
  <si>
    <t>КМС</t>
  </si>
  <si>
    <t>юниорский</t>
  </si>
  <si>
    <t>ЧЕЛ.</t>
  </si>
  <si>
    <t>чел.</t>
  </si>
  <si>
    <t>основной</t>
  </si>
  <si>
    <t>МС</t>
  </si>
  <si>
    <t>ГБУ «ФСО «Юность Москвы» Москомспорта</t>
  </si>
  <si>
    <t>ЗМС</t>
  </si>
  <si>
    <t>МСМК</t>
  </si>
  <si>
    <t>мужчины –––––––––––––––––––––––––––––––––––––––––––––––––––––––––––––</t>
  </si>
  <si>
    <t xml:space="preserve"> № п/п</t>
  </si>
  <si>
    <t>СПОРТСМЕНЫ ––––––––––––––––––––––––––––––––––––––––––––––––––––––––––––––</t>
  </si>
  <si>
    <t>ОСНОВНОЙ СОСТАВ –––––––––––––––––––––––––––––––––––––––––––––––––––––––––––––</t>
  </si>
  <si>
    <t>ЧР 1-3м</t>
  </si>
  <si>
    <t>Юдин Александр Алексеевич</t>
  </si>
  <si>
    <t>Чеканов Август Геннадьевич</t>
  </si>
  <si>
    <t>байдарка</t>
  </si>
  <si>
    <t>каноэ</t>
  </si>
  <si>
    <t>Яицков Святослав Вячеславович</t>
  </si>
  <si>
    <t>ПР 1 - 3м</t>
  </si>
  <si>
    <t>девушки 10-16 лет––––––––––––––––––––––––––</t>
  </si>
  <si>
    <t>юноши 10-16 лет–––––––––––––––––––––––––––</t>
  </si>
  <si>
    <t>ЮНОШЕСКИЙ СОСТАВ–––––––––––––––––––––––––––––––––</t>
  </si>
  <si>
    <t>Кулешова Дарья Константиновна</t>
  </si>
  <si>
    <t>Губанова Ангелина Сергеевна</t>
  </si>
  <si>
    <t>юниорки 17-23 года –––––––––––––––––––––––––––––––––––––</t>
  </si>
  <si>
    <t>Чубанов Мурад Вагидович</t>
  </si>
  <si>
    <t>Конов Даниил Андреевич</t>
  </si>
  <si>
    <t>Бондарь Андрей Ренатович</t>
  </si>
  <si>
    <t>юниоры 17-23 года –––––––––––––––––––––––––––––</t>
  </si>
  <si>
    <t>ЮНИОРСКИЙ СОСТАВ –––––––––––––––––––––––––––––</t>
  </si>
  <si>
    <t>женщины ––––––––––––––––––––––––––––––––––</t>
  </si>
  <si>
    <t>Ляпунов Кирилл Игоревич</t>
  </si>
  <si>
    <t>Литовка Владислав Олегович</t>
  </si>
  <si>
    <t>Бовдурец Алексей Викторович</t>
  </si>
  <si>
    <t xml:space="preserve">
</t>
  </si>
  <si>
    <t xml:space="preserve">
</t>
  </si>
  <si>
    <t xml:space="preserve">
</t>
  </si>
  <si>
    <t>Кольцов Виктор 
Алексеевич</t>
  </si>
  <si>
    <t>Чеканов Август 
Геннадьевич</t>
  </si>
  <si>
    <t>Царев Евгений
 Николаевич</t>
  </si>
  <si>
    <t>Костин Александр
 Павлович</t>
  </si>
  <si>
    <t>ПР - 1м
 С-2 500м</t>
  </si>
  <si>
    <t>ЧР - 1м                             С-1 4х200м.</t>
  </si>
  <si>
    <t>Шишкин Александр
Брониславович</t>
  </si>
  <si>
    <t>ЧР - 1м 
К-2 200м.</t>
  </si>
  <si>
    <t>Дьяченко Александр
Игоревич</t>
  </si>
  <si>
    <t>СПИСОК</t>
  </si>
  <si>
    <t>Приложение 15 к распоряжению 
Департамента спорта города Москвы 
от « 31 » декабря 2019 г. № 440</t>
  </si>
  <si>
    <t>Приложение 12 к распоряжению Департамента 
спорта города Москвы 
от «____» _____________ 2020 г. № ________</t>
  </si>
  <si>
    <t>кандидатов в спортивные сборные команды города Москвы по виду спорта «гребля на байдарках и каноэ» на 2021 г.</t>
  </si>
  <si>
    <t>Грушихина Мария Владимировна</t>
  </si>
  <si>
    <t>ПР 3-6м</t>
  </si>
  <si>
    <t>Андреева Ирина Александровна</t>
  </si>
  <si>
    <t xml:space="preserve">Гасан Андрей Владимирович </t>
  </si>
  <si>
    <t>ЧР - 3м 
С-2 500м</t>
  </si>
  <si>
    <t>ЧР - 1м 
К-2 500м.</t>
  </si>
  <si>
    <t>ЧР - 2м 
К-2 1000м.</t>
  </si>
  <si>
    <t>ЧР - 1м                                С-2 200м</t>
  </si>
  <si>
    <t>ПМос - 6м 
К-1 1000м.</t>
  </si>
  <si>
    <t>ПР  2- 5м</t>
  </si>
  <si>
    <t>ПР - 5м 
С-1 1000м.</t>
  </si>
  <si>
    <t>Алексеев Николай Вадимович</t>
  </si>
  <si>
    <t>ЧР  3-6м</t>
  </si>
  <si>
    <t>Кубок Москвы - 3м                          К-2 1000м</t>
  </si>
  <si>
    <t>Андреев Даниил Владимирович</t>
  </si>
  <si>
    <t>Кутовой Артём Валентинович</t>
  </si>
  <si>
    <t>Резников Владислав Алексеевич</t>
  </si>
  <si>
    <t>Субботин Игорь Денисович</t>
  </si>
  <si>
    <t>ПМос -2м                   К-1 1000м</t>
  </si>
  <si>
    <t xml:space="preserve">Кольцов Виктор Алексеевич </t>
  </si>
  <si>
    <t>ПМос 1-3м</t>
  </si>
  <si>
    <t>ПМос -6м                   К-1 1000м</t>
  </si>
  <si>
    <t>ПМос -3м                   К-1 200м</t>
  </si>
  <si>
    <t>1юн</t>
  </si>
  <si>
    <t>Веревкин Николай Дмитриевич</t>
  </si>
  <si>
    <t xml:space="preserve">ВС -2м                             С-2  200м                    </t>
  </si>
  <si>
    <t>ЧР 2 - 6м</t>
  </si>
  <si>
    <t xml:space="preserve">ПМос -3м                             С-2 200м               </t>
  </si>
  <si>
    <t xml:space="preserve">ПМос -4м                             С-2 200м               </t>
  </si>
  <si>
    <t>Буриличев Андрей Игоревич</t>
  </si>
  <si>
    <t>ПМос -6м                   К-1 5000м</t>
  </si>
  <si>
    <t xml:space="preserve">ПМос -4м                           С-1 5000м                </t>
  </si>
  <si>
    <t>ПМос -4 м                   С-2 1000м</t>
  </si>
  <si>
    <t>Лавретьев Георгий Александдрович</t>
  </si>
  <si>
    <t>Боева Анна Леонидовна</t>
  </si>
  <si>
    <t>Гафарова Елизавета Алексеевна</t>
  </si>
  <si>
    <t>Колобова Ирина Дмитриевна</t>
  </si>
  <si>
    <t>Смирнова Мария Артуровна</t>
  </si>
  <si>
    <t xml:space="preserve">ПМос -4м                           К-2  200м                </t>
  </si>
  <si>
    <t xml:space="preserve">ПМос -1м                           К-1  1000м                </t>
  </si>
  <si>
    <t xml:space="preserve">ПМос -3м                           К-1  1000м                </t>
  </si>
  <si>
    <t>Еремин Иван Александрович</t>
  </si>
  <si>
    <t>ПМос -6 м                   С-2 1000м</t>
  </si>
  <si>
    <t>Кирилин Матвей Дмитриевич</t>
  </si>
  <si>
    <t>Мелантьев Виктор Сергеевич</t>
  </si>
  <si>
    <t>ГБУ «МГФСО» Москомспорта</t>
  </si>
  <si>
    <t>ЧР - 1м С-2 500м.</t>
  </si>
  <si>
    <t>Мизонова Ольга Вячеславовна</t>
  </si>
  <si>
    <t>Ганина Анастасия Андреевна</t>
  </si>
  <si>
    <t>ЧР - 7м С-1 200м.</t>
  </si>
  <si>
    <t>Клименко Александр Николаевич</t>
  </si>
  <si>
    <t>Казакова Мария Вячеславовна</t>
  </si>
  <si>
    <t>травма</t>
  </si>
  <si>
    <t>Щипцов Николай Павлович</t>
  </si>
  <si>
    <t>ПР - 1м С-1 4х200м</t>
  </si>
  <si>
    <t>Кушиков Александр Вячеславович</t>
  </si>
  <si>
    <t>Ходосевич Владислав Владимирович</t>
  </si>
  <si>
    <t>ПР - 3м К-4 1000м</t>
  </si>
  <si>
    <t>Глоба Станислав Леонтьевич</t>
  </si>
  <si>
    <t>Фомин Максим Дмитриевич</t>
  </si>
  <si>
    <t>ПР-4 м С-2 500м</t>
  </si>
  <si>
    <t>Вольский Дмитрий Дмитриевич</t>
  </si>
  <si>
    <t>ПР - 2м К-4 200м</t>
  </si>
  <si>
    <t>Мудрик Наталья Васильевна</t>
  </si>
  <si>
    <t>Павлов Евгений Тарасович</t>
  </si>
  <si>
    <t>ПМос-6м К-1 5000м</t>
  </si>
  <si>
    <t>ПМос 1 - 3м</t>
  </si>
  <si>
    <t>Мещеряков Александр</t>
  </si>
  <si>
    <t>ПМос - 1м К-1 5000м.</t>
  </si>
  <si>
    <t>Булавский Алексей Валерьевич</t>
  </si>
  <si>
    <t xml:space="preserve">ПМос - 3м К-1 1000м </t>
  </si>
  <si>
    <t>Трифонов Алексей Викторович</t>
  </si>
  <si>
    <t>Хужий Захар Олегович</t>
  </si>
  <si>
    <t>ПР - 1м К-2 1000м.</t>
  </si>
  <si>
    <t>Карпухин Иван Дмитриевич</t>
  </si>
  <si>
    <t>ПР - 2м С-1 1000м</t>
  </si>
  <si>
    <t>Кременецкий Александр Романович</t>
  </si>
  <si>
    <t>ПМос - 1м К-1 200м.</t>
  </si>
  <si>
    <t>Слука Дмитрий Александрович</t>
  </si>
  <si>
    <t>ПР-5м К-4 200м</t>
  </si>
  <si>
    <t>ЧР 1 - 6м</t>
  </si>
  <si>
    <t>Степанов Константин Владимирович</t>
  </si>
  <si>
    <t>ПМос-3м К-2 200м</t>
  </si>
  <si>
    <t>Куликова Ольга Владимировна</t>
  </si>
  <si>
    <t>Мокруха Владислав Валентинович</t>
  </si>
  <si>
    <t>Пережог Степан</t>
  </si>
  <si>
    <t>ПМос-5м С-2 200м</t>
  </si>
  <si>
    <t>Крупнова Виктория Евгеньевна</t>
  </si>
  <si>
    <t>ЧР-6м К-1 4х200м</t>
  </si>
  <si>
    <t>Брисева Полина Сергеевна</t>
  </si>
  <si>
    <t>ПР - 4м К-2 200м</t>
  </si>
  <si>
    <t>Яковчук Софья Васильевна</t>
  </si>
  <si>
    <t>ПР - 4м К-1 4х200м</t>
  </si>
  <si>
    <t>Слободчикова Елена Евгеньевна</t>
  </si>
  <si>
    <t>Максимов Артём Алексеевич</t>
  </si>
  <si>
    <t>ПМос - 4м К-1 200м.</t>
  </si>
  <si>
    <t>Машарипов Глеб Хошимович</t>
  </si>
  <si>
    <t>ПМос - 1м С-2 1000м.</t>
  </si>
  <si>
    <t>Лобков Артур Юрьевич</t>
  </si>
  <si>
    <t>Чернюк Вадим Романович</t>
  </si>
  <si>
    <t>Марченко Артём Романович</t>
  </si>
  <si>
    <t>1 юн.</t>
  </si>
  <si>
    <t>ПМос - 5м С-2 1000м.</t>
  </si>
  <si>
    <t>Шеин Максим Алексеевич</t>
  </si>
  <si>
    <t>ПМос - 5м К-1 200м.</t>
  </si>
  <si>
    <t>Лызлов Тимофей Дмитриевич</t>
  </si>
  <si>
    <t>ПМос - 4м К-2 1000м</t>
  </si>
  <si>
    <t>Михайлов Александр Александрович</t>
  </si>
  <si>
    <t>ПМос - 1м К-2 200м.</t>
  </si>
  <si>
    <t>Белозерцев Никита Александрович</t>
  </si>
  <si>
    <t>Якущенко Олег Сергеевич</t>
  </si>
  <si>
    <t>Чекмарёв Игорь Дмитриевич</t>
  </si>
  <si>
    <t>ПМос - 5м К-2 200м.</t>
  </si>
  <si>
    <t>Минаева Марина Владимировна</t>
  </si>
  <si>
    <t>Пыжов Макар Олегович</t>
  </si>
  <si>
    <t>ПМос - 1м С-1 5000м.</t>
  </si>
  <si>
    <t>Столпников Максим Егорович</t>
  </si>
  <si>
    <t>ПМос - 1м К-1 1000м</t>
  </si>
  <si>
    <t>Савостин Александр Игоревич</t>
  </si>
  <si>
    <t>I</t>
  </si>
  <si>
    <t>ПМос - 6м С-1 500м.</t>
  </si>
  <si>
    <t>Станьитта Дарио</t>
  </si>
  <si>
    <t>ПМос - 2м С-2 1000м.</t>
  </si>
  <si>
    <t>Чернюк Максим Романович</t>
  </si>
  <si>
    <t>ПМос - 1м С-1 1000м.</t>
  </si>
  <si>
    <t>Сидорин Андрей Михайлович</t>
  </si>
  <si>
    <t>Бендин Север Сергеевич</t>
  </si>
  <si>
    <t>ПМос - 5м К-2 1000м.</t>
  </si>
  <si>
    <t>Мельник Иван Денисович</t>
  </si>
  <si>
    <t>ПМос-1м К-1 1000м</t>
  </si>
  <si>
    <t>Пусева Людмила Юрьевна</t>
  </si>
  <si>
    <t>Овакимян Арсений Андреевич</t>
  </si>
  <si>
    <t>ПМос-1м К-2 1000м</t>
  </si>
  <si>
    <t>ПР 1 - 6м</t>
  </si>
  <si>
    <t>Агапитов Тимофей Сергеевич</t>
  </si>
  <si>
    <t>ПМос - 2м С-1 1000м</t>
  </si>
  <si>
    <t xml:space="preserve">Тютьков Александр Константинович </t>
  </si>
  <si>
    <t>ПМос - 1м К-2 500м</t>
  </si>
  <si>
    <t>Казанцев Сергей Александрович</t>
  </si>
  <si>
    <t>ПМос - 3м К-2 1000м</t>
  </si>
  <si>
    <t>Николаев Александр Вячеславович</t>
  </si>
  <si>
    <t>Киреев Платон Иванович</t>
  </si>
  <si>
    <t>ПМос - 3м С-1 5000м</t>
  </si>
  <si>
    <t>Реснянский Сергей Игоревич</t>
  </si>
  <si>
    <t>ПМос - 6м К-2 1000м</t>
  </si>
  <si>
    <t>Моткин Давид Андреевич</t>
  </si>
  <si>
    <t>Ларин Дмитрий Алексеевич</t>
  </si>
  <si>
    <t>Урядов Эльдар Ильич</t>
  </si>
  <si>
    <t>Ларин Владислав Витальевич</t>
  </si>
  <si>
    <t>ПМос - 3м С-1 1000м</t>
  </si>
  <si>
    <t>Григорьев Иван Владимирович</t>
  </si>
  <si>
    <t>ПМос - 3м С-2 1000м</t>
  </si>
  <si>
    <t xml:space="preserve">Белоглазов Андрей Владимирович </t>
  </si>
  <si>
    <t>Архипов Артём Григорьевич</t>
  </si>
  <si>
    <t>Штынь Дмитрий Александрович</t>
  </si>
  <si>
    <t>ПМос - 5м С-2 1000м</t>
  </si>
  <si>
    <t>Мизонов Егор Анатольевич</t>
  </si>
  <si>
    <t>ПМос - 3м К-1 200м</t>
  </si>
  <si>
    <t>Самохотский Юрий Александрович</t>
  </si>
  <si>
    <t>Романов Михаил Николаевич</t>
  </si>
  <si>
    <t>2 юн.</t>
  </si>
  <si>
    <t>ПМос - 5м К-1 200м</t>
  </si>
  <si>
    <t xml:space="preserve">Ворошнин Николай Павлович </t>
  </si>
  <si>
    <t>ПМос - 6м К-1 200м</t>
  </si>
  <si>
    <t>Абрамов Юрий Алексеевич</t>
  </si>
  <si>
    <t>ПМос - 2м С-1 200м</t>
  </si>
  <si>
    <t>Кравченко Платон Романович</t>
  </si>
  <si>
    <t>ПМос - 4м С-1 200м</t>
  </si>
  <si>
    <t>Крынтя Игорь Алексеевич</t>
  </si>
  <si>
    <t>ПМос - 5м К-2 500м</t>
  </si>
  <si>
    <t>Попов Даниил Алексеевич</t>
  </si>
  <si>
    <t>ПМос - 6м С-1 500м</t>
  </si>
  <si>
    <t>Коник Василий Иванович</t>
  </si>
  <si>
    <t>Маврин Алексей Петрович</t>
  </si>
  <si>
    <t>ПМос - 5м К-2 200м</t>
  </si>
  <si>
    <t>Сурминов Артём Дмитриевич</t>
  </si>
  <si>
    <t>ПМос - 4м С-1 5000м</t>
  </si>
  <si>
    <t>Цыганов Дмитрий Александрович</t>
  </si>
  <si>
    <t>ПМос - 2м К-2 1000м</t>
  </si>
  <si>
    <t>Самохотский Александр Стефанович</t>
  </si>
  <si>
    <t>ЗТР, ОФК, В/К</t>
  </si>
  <si>
    <t>тренер</t>
  </si>
  <si>
    <t>ГБУ "ЦОП" Москомспорта</t>
  </si>
  <si>
    <t>основной, юниорский</t>
  </si>
  <si>
    <t>Усмаев Анатолий Иванович</t>
  </si>
  <si>
    <t>Костин Александр Павлович</t>
  </si>
  <si>
    <t xml:space="preserve">юниорский, юношеский </t>
  </si>
  <si>
    <t>Базаров Александр Валерьевич</t>
  </si>
  <si>
    <t>ГБПОУ «МССУОР № 2» Москомспорта</t>
  </si>
  <si>
    <t>Фирсов Андрей Вениаминович</t>
  </si>
  <si>
    <t>ЗТР</t>
  </si>
  <si>
    <t>Кравченко Андрей Валентинович</t>
  </si>
  <si>
    <t>Пашалов Александр Николаевич</t>
  </si>
  <si>
    <t>Куликов Сергей Павлович</t>
  </si>
  <si>
    <t>Князев Андрей Владимирович</t>
  </si>
  <si>
    <t>Александров Андрей Олегович</t>
  </si>
  <si>
    <t>ГБУ "СШОР "Хлебниково" Москомспорта</t>
  </si>
  <si>
    <t>Иванова Юлия Владимировна</t>
  </si>
  <si>
    <t>Иванов Сергей Юрьевич</t>
  </si>
  <si>
    <t xml:space="preserve">основной, юниорский </t>
  </si>
  <si>
    <r>
      <rPr>
        <sz val="10"/>
        <color rgb="FF000000"/>
        <rFont val="Times New Roman"/>
        <family val="1"/>
      </rPr>
      <t>Клинов Владимир Петрович</t>
    </r>
  </si>
  <si>
    <t>ОФКиС</t>
  </si>
  <si>
    <t>ГБУ «СШОР «Хлебниково» Москомспорта</t>
  </si>
  <si>
    <t>Беспалов Владимр Иванович</t>
  </si>
  <si>
    <t>Ефремов Геннадий Михайлович</t>
  </si>
  <si>
    <t>Шамшурин Андрей Леонтьевич</t>
  </si>
  <si>
    <t>ФАУ МО РФ ЦСКА</t>
  </si>
  <si>
    <t xml:space="preserve">основной, юниорский, юношеский </t>
  </si>
  <si>
    <t>Крылов Леонид Юрьевич</t>
  </si>
  <si>
    <t>Старший тренер спортивной сборной команды РСОО "Федерация гребли на байдарках и каноэ)</t>
  </si>
  <si>
    <t>Степанов Александр Владимирович</t>
  </si>
  <si>
    <t>старший специалист спортивной сборной команды</t>
  </si>
  <si>
    <t>ГКУ «ЦСТиСК» Москомспорта</t>
  </si>
  <si>
    <t>Торикова Юлия Владимировна</t>
  </si>
  <si>
    <t>Врач</t>
  </si>
  <si>
    <t>ФИО</t>
  </si>
  <si>
    <t>Дата рождения</t>
  </si>
  <si>
    <t>Звание, категория</t>
  </si>
  <si>
    <t>Стаж работы в сборной команде, лет</t>
  </si>
  <si>
    <t>МССУОР, ЦСиО, ЦСП, спортивная школа, спортивные клубы, функционал в команде</t>
  </si>
  <si>
    <t>РЕЗЕРВНЫЙ СОСТАВ ––––––––––––––––––––––––––––––––––</t>
  </si>
  <si>
    <t xml:space="preserve"> </t>
  </si>
  <si>
    <t>юноши 10-16 лет ––––––––––––––––––––––––––</t>
  </si>
  <si>
    <t>Лебедев Данила Сергеевич</t>
  </si>
  <si>
    <r>
      <t xml:space="preserve">Кубок Президента-3м    С-1 200м </t>
    </r>
    <r>
      <rPr>
        <sz val="10"/>
        <color rgb="FFFF0000"/>
        <rFont val="Times New Roman"/>
        <family val="1"/>
        <charset val="204"/>
      </rPr>
      <t>РТС</t>
    </r>
  </si>
  <si>
    <t>Матьовка Иван Иванович</t>
  </si>
  <si>
    <t>Чеканов Август
 Геннадьевич</t>
  </si>
  <si>
    <t>Новокрещенова Ольга Олеговна</t>
  </si>
  <si>
    <t>Кузьмин Захар Васильевич</t>
  </si>
  <si>
    <t>ПМос - 2м 
К-1 200м</t>
  </si>
  <si>
    <t>Львов Никита 
Сергеевич</t>
  </si>
  <si>
    <t>Клименко Надежда Александровна</t>
  </si>
  <si>
    <t>Мотузенков Богдан Алексеевич</t>
  </si>
  <si>
    <t>Филатов Владислав Евгеньевич</t>
  </si>
  <si>
    <t>ПР 1-3м</t>
  </si>
  <si>
    <t>Голованов Максим Кириллович</t>
  </si>
  <si>
    <t>Кузнецов Анатолий Михайлович</t>
  </si>
  <si>
    <t>Соловкин Михаил Васильевич</t>
  </si>
  <si>
    <t xml:space="preserve">ПМос  1-3м </t>
  </si>
  <si>
    <t>Шумов Даниил Алексеевич</t>
  </si>
  <si>
    <t>Логвиненко Дмитрий Владимирович</t>
  </si>
  <si>
    <t>Бурлина Луиза Львовна</t>
  </si>
  <si>
    <t>Бочарова Дарья Андреевна</t>
  </si>
  <si>
    <t>Бейшенова Акзыйнат Сталбековна</t>
  </si>
  <si>
    <t>Ганина Елизавета Андреевна</t>
  </si>
  <si>
    <t>Федичкина Анастасия Владимировна</t>
  </si>
  <si>
    <t>Кравченко Анастасия Валерьевна</t>
  </si>
  <si>
    <t>ПМос - 3м К-2 200м.</t>
  </si>
  <si>
    <t>Шеина Татьяна Алексеевна</t>
  </si>
  <si>
    <t>Влащенко Арина Александровна</t>
  </si>
  <si>
    <t>Щербакова Анастасия Сергеевна</t>
  </si>
  <si>
    <t>ПМос - 2м К-2 500м.</t>
  </si>
  <si>
    <t>Архипова Анна Григорьевна</t>
  </si>
  <si>
    <t>ПМос - 1м К-2 500м.</t>
  </si>
  <si>
    <t>Маничева Светлана Александровна</t>
  </si>
  <si>
    <t>ПМос - 2м К-2 200м.</t>
  </si>
  <si>
    <t>Петридис Елизавета Викторовнва</t>
  </si>
  <si>
    <t>ПМос - 1м К-1 500м.</t>
  </si>
  <si>
    <t>Бабенко Светлана Максимовна</t>
  </si>
  <si>
    <t>ПМос - 3м К-1 5000м.</t>
  </si>
  <si>
    <t>Синюшкина Дарья Алексеевна</t>
  </si>
  <si>
    <t>ПМос - 5м К-1 500м.</t>
  </si>
  <si>
    <t>Хужий Ксения Олеговна</t>
  </si>
  <si>
    <t>ПМос - 2м К-1 500м.</t>
  </si>
  <si>
    <t>Дунаева Мария Олеговна</t>
  </si>
  <si>
    <t>ПМос - 3м К-1 500м.</t>
  </si>
  <si>
    <t>Фурман Анастасия Игоревна</t>
  </si>
  <si>
    <t>ПМос - 2м К-1 200м.</t>
  </si>
  <si>
    <t>Филина Анастасия Алексеевна</t>
  </si>
  <si>
    <t xml:space="preserve">Фишич Александра Сергеевна </t>
  </si>
  <si>
    <t xml:space="preserve">Крынина Рада Сергеевна </t>
  </si>
  <si>
    <t>ПМос - 6м К-1 200м.</t>
  </si>
  <si>
    <t>Бутова Василиса Денисовна</t>
  </si>
  <si>
    <t>ПМос - 3м С-1 500м.</t>
  </si>
  <si>
    <t xml:space="preserve">Владимирова Таисия Сергеевна </t>
  </si>
  <si>
    <t>3 юн.</t>
  </si>
  <si>
    <t>ПМос - 4м С-1 500м.</t>
  </si>
  <si>
    <t xml:space="preserve">Рыбинская Варвара Владимировна </t>
  </si>
  <si>
    <t xml:space="preserve">Корчагина Екатерина Павловна </t>
  </si>
  <si>
    <t>ПМос - 3м К-2 500м.</t>
  </si>
  <si>
    <t>Епишин Иван Евгеньевич</t>
  </si>
  <si>
    <t>ЧР - 3м - 6м</t>
  </si>
  <si>
    <t>Калашников Игорь Михайлович</t>
  </si>
  <si>
    <t>ЧР-5м. К-2 1000м.</t>
  </si>
  <si>
    <t>Лучкин Кирилл Сергеевич</t>
  </si>
  <si>
    <t>ЧМск-1м. К-1 1000 м.</t>
  </si>
  <si>
    <t>Постригай Юрий Викторович</t>
  </si>
  <si>
    <t>ЧР -1м. К-2 200м.</t>
  </si>
  <si>
    <t>ЧР - 1м - 3м</t>
  </si>
  <si>
    <t>Погребан Василий Владимирович</t>
  </si>
  <si>
    <t>ЧР-3м. К-2 1000м.</t>
  </si>
  <si>
    <t>Панькин Леонид Юрьевич</t>
  </si>
  <si>
    <t>ЧР-1м. С-1  эстафета4х200м.</t>
  </si>
  <si>
    <t>ЧМос-3м. К-1 1000 м.</t>
  </si>
  <si>
    <r>
      <rPr>
        <sz val="10"/>
        <rFont val="Times New Roman"/>
        <family val="2"/>
      </rPr>
      <t>Черниговская
Светлана Геннадьевна</t>
    </r>
  </si>
  <si>
    <t>ГБУ «ЦОП» Москомспорта</t>
  </si>
  <si>
    <t>ЧР - 1м К-1  1000м.</t>
  </si>
  <si>
    <r>
      <rPr>
        <sz val="10"/>
        <rFont val="Times New Roman"/>
        <family val="2"/>
      </rPr>
      <t>Самохотский Александр
Стефанович</t>
    </r>
  </si>
  <si>
    <t>Безденежных Ксения Николаевна</t>
  </si>
  <si>
    <t>ЧР-5м. К-2 500м.</t>
  </si>
  <si>
    <t>Галиев Альберт Булатович</t>
  </si>
  <si>
    <t>ПР-1м. С-2 1000м.</t>
  </si>
  <si>
    <t>ПР - 1м - 3м</t>
  </si>
  <si>
    <t xml:space="preserve">ЧМос- 3м.               С-2 500м
</t>
  </si>
  <si>
    <t>Чеканов Август  Геннадьевич</t>
  </si>
  <si>
    <t xml:space="preserve">ЧМос - 2м                   С-1 500м
</t>
  </si>
  <si>
    <t>ПМос  - 6м                 К-2 500м</t>
  </si>
  <si>
    <t xml:space="preserve">ПМос - 1м               С-1 200 м   </t>
  </si>
  <si>
    <t>ПМос - 3м               С-1 200м</t>
  </si>
  <si>
    <t>ПМос -2м                 К-2 500м</t>
  </si>
  <si>
    <t>ПМос - 2м                К-2 500м</t>
  </si>
  <si>
    <t>ПМос  -5м                С-1 200м</t>
  </si>
  <si>
    <t>ПМос - 3м             С-1 200м</t>
  </si>
  <si>
    <t>ПМос  - 3м            К-1 5000м</t>
  </si>
  <si>
    <t>ПМос  - 1м              К-2 500м</t>
  </si>
  <si>
    <t>ВС - 2 м                    С-4 500м</t>
  </si>
  <si>
    <t>ПМос - 5м             С-1 200м</t>
  </si>
  <si>
    <t>Шуринкин Олег
Олегович</t>
  </si>
  <si>
    <t>ГБПОУ «МССУОР № 2»
Москомспорта</t>
  </si>
  <si>
    <t>ЧР - 1м
 С-4 1000м.</t>
  </si>
  <si>
    <t>Сорокин Антон Олегович</t>
  </si>
  <si>
    <t xml:space="preserve">             ЧР -6м               К-1 5000м</t>
  </si>
  <si>
    <t>ЧР 3-6м</t>
  </si>
  <si>
    <t>Чеботарь Владислав Васильевич</t>
  </si>
  <si>
    <t>ЧР - 2м 
С-2 1000м</t>
  </si>
  <si>
    <t>Беспалов Владимир Иванович</t>
  </si>
  <si>
    <t>Борисенко  Никита Дмитриевич</t>
  </si>
  <si>
    <t xml:space="preserve">              ПР- 3м                К-4 1000м</t>
  </si>
  <si>
    <t>ЧР 3- 6м</t>
  </si>
  <si>
    <t>Эрглис Кристина  Александровна</t>
  </si>
  <si>
    <t>ЧР -5м 
К-2 200м</t>
  </si>
  <si>
    <t>Медведева Мария Михайловна</t>
  </si>
  <si>
    <t xml:space="preserve">ЧР - 1м 
К-2 1000м,   </t>
  </si>
  <si>
    <t>Сергеев Кирилл Александрович</t>
  </si>
  <si>
    <t xml:space="preserve">              ПР -7м                            К-4 500м</t>
  </si>
  <si>
    <t>Шестоперов Михаил Сергеевич</t>
  </si>
  <si>
    <t xml:space="preserve">                ПР-1 м                 К-4 1000м</t>
  </si>
  <si>
    <t>Бурков Михаил Анатольевич</t>
  </si>
  <si>
    <t xml:space="preserve">           Пмос-5м                            К-2 500</t>
  </si>
  <si>
    <t>Пмос 1-3</t>
  </si>
  <si>
    <t>Куликов Сергей
  Павлович</t>
  </si>
  <si>
    <t>Бардиер Сергей Иванович</t>
  </si>
  <si>
    <t xml:space="preserve">           К-4 1000м</t>
  </si>
  <si>
    <t>Воеводкин Андрей Вячеславович</t>
  </si>
  <si>
    <t xml:space="preserve">                ПР-3м                         К-4 1000м</t>
  </si>
  <si>
    <t>Воронин Александр Игоревич</t>
  </si>
  <si>
    <t xml:space="preserve">           Пмос-3м                         К-2 200м</t>
  </si>
  <si>
    <t>ПР 3 - 6м</t>
  </si>
  <si>
    <t>Зверев Михаил Михайлович</t>
  </si>
  <si>
    <t xml:space="preserve">             ПР - 1м                           К-4 1000м</t>
  </si>
  <si>
    <t>Бурыкин Никита Андреевич</t>
  </si>
  <si>
    <t xml:space="preserve">          ПМос - 3м                         С-2 200м</t>
  </si>
  <si>
    <t>Куликов Сергей
 Павлович</t>
  </si>
  <si>
    <t>Жбанов  Максим Евгеньевич</t>
  </si>
  <si>
    <t xml:space="preserve">              Чмос -5м                       С-1 5000м</t>
  </si>
  <si>
    <t>Меренков Никита Александрович</t>
  </si>
  <si>
    <t xml:space="preserve">           ПМос -1м              К-2 1000м</t>
  </si>
  <si>
    <t>Полишвайко Владимир Геннадьевич</t>
  </si>
  <si>
    <t xml:space="preserve">               ПР -1м                     К-4 1000м</t>
  </si>
  <si>
    <t>Синельник Артем Сергеевич</t>
  </si>
  <si>
    <t xml:space="preserve">             Пмос-2м              К-1 1000м</t>
  </si>
  <si>
    <t>Штанько Глеб Ярославович</t>
  </si>
  <si>
    <t xml:space="preserve">              ПМос -5 м          К-2 500                   </t>
  </si>
  <si>
    <t>ПМос 1 - 2м</t>
  </si>
  <si>
    <t>Богорош Кирилл Романович</t>
  </si>
  <si>
    <t xml:space="preserve">              ПМос- 1м                   К-2 1000м</t>
  </si>
  <si>
    <t>Забутырин Егор
 Ильич</t>
  </si>
  <si>
    <t xml:space="preserve">             ПМос - 1м                С-2 1000м</t>
  </si>
  <si>
    <t>Кудинов Даниил Васильевич</t>
  </si>
  <si>
    <t xml:space="preserve">              ПМос-1м               С-1 1000м</t>
  </si>
  <si>
    <t>ПР 3- 6м</t>
  </si>
  <si>
    <t>Коротков Богдан Алексеевич</t>
  </si>
  <si>
    <t xml:space="preserve">               ПР -7м                 К-2 200</t>
  </si>
  <si>
    <t>Ласкорунский Андрей Андреевич</t>
  </si>
  <si>
    <t>ПР-1м 
К-2 1000м</t>
  </si>
  <si>
    <t>Белоус Максим Дмитриевич</t>
  </si>
  <si>
    <t xml:space="preserve">             ПР -1 м                          К-4 1000м</t>
  </si>
  <si>
    <t>Белый Артем Александрович</t>
  </si>
  <si>
    <t xml:space="preserve">             ПР-3 м                   К-2 200м</t>
  </si>
  <si>
    <t>Никулин Владимир Эдуардович</t>
  </si>
  <si>
    <t xml:space="preserve">               ПР - 3м                 К-2 200м</t>
  </si>
  <si>
    <t>Кадин Сергей Русланович</t>
  </si>
  <si>
    <t xml:space="preserve">             ПР-1 м                     эст. С-1 4х200м</t>
  </si>
  <si>
    <t>Шамшурин Андрей Леонидович</t>
  </si>
  <si>
    <t>Романов Кирилл Романович</t>
  </si>
  <si>
    <t xml:space="preserve">               ЧР-1м                   С-4 1000м</t>
  </si>
  <si>
    <t>Суляев Руслан Маратович</t>
  </si>
  <si>
    <t xml:space="preserve">             Пмос-5м               С-1 5000м</t>
  </si>
  <si>
    <t>Хоренко Денис Вячеславович</t>
  </si>
  <si>
    <t xml:space="preserve">             Пмос-6 м                       К-1 1000м</t>
  </si>
  <si>
    <t>Пмос 1-3м</t>
  </si>
  <si>
    <t>Кустова Ксения Игоревна</t>
  </si>
  <si>
    <t xml:space="preserve">           ПМос -3м               К-1 200м</t>
  </si>
  <si>
    <t>Назарихина Валерия Андреевна</t>
  </si>
  <si>
    <t xml:space="preserve">               ПР -4м                   К-2 200м</t>
  </si>
  <si>
    <t>Романникова Александра Сергеевна</t>
  </si>
  <si>
    <t xml:space="preserve">           ЧМос -5 м              К-1 1000 м                 </t>
  </si>
  <si>
    <t>ПР  3 - 6м</t>
  </si>
  <si>
    <t xml:space="preserve"> Матвиенко Елена Павловна</t>
  </si>
  <si>
    <t xml:space="preserve"> 06.06.2004</t>
  </si>
  <si>
    <t>ПМос - 3м 
К-1 200м.</t>
  </si>
  <si>
    <t>Шинкаренко Анна Алексеевна</t>
  </si>
  <si>
    <t xml:space="preserve">           ПМос -4м               К-2 200м</t>
  </si>
  <si>
    <t>Карамнова Анастасия Андреевна</t>
  </si>
  <si>
    <t>Емелина Маргарита Викторовна</t>
  </si>
  <si>
    <t xml:space="preserve">            ПМос -1 м            С-1 200м</t>
  </si>
  <si>
    <t>Смирнова Софья Игоревна</t>
  </si>
  <si>
    <t xml:space="preserve">            ПМос -5м            С-1 200 м</t>
  </si>
  <si>
    <t>Пмос  1 -3 м</t>
  </si>
  <si>
    <t>Куликов Сергей 
Павлович</t>
  </si>
  <si>
    <t>Князев Петр
 Андреевич</t>
  </si>
  <si>
    <t xml:space="preserve">         ПМос -1 м              К-1 200м</t>
  </si>
  <si>
    <t>Телешев Даниил Алексеевич</t>
  </si>
  <si>
    <t xml:space="preserve">        ПМос -6 м             К-2 1000м</t>
  </si>
  <si>
    <t xml:space="preserve">ПР 3-6м   </t>
  </si>
  <si>
    <t>Базаров Степан Александрович</t>
  </si>
  <si>
    <t xml:space="preserve">           Пмос-6 м            К-2 1000м</t>
  </si>
  <si>
    <t>Катюшкин Илья Игоревич</t>
  </si>
  <si>
    <t xml:space="preserve">           Пмос-5 м             К-2 1000м</t>
  </si>
  <si>
    <t>Салдин Егор Алексеевич</t>
  </si>
  <si>
    <t xml:space="preserve">            Пмос-1м              К-2 1000м</t>
  </si>
  <si>
    <t>Шевцов Вадим Дмитриевич</t>
  </si>
  <si>
    <t xml:space="preserve">            ПМос- 5м           К-2 1000 м </t>
  </si>
  <si>
    <t>Базаров Илья Александрович</t>
  </si>
  <si>
    <t xml:space="preserve">           ПМос- 2м             К-1 200 м </t>
  </si>
  <si>
    <t>Семенов Егор Михайлович</t>
  </si>
  <si>
    <t>1ю</t>
  </si>
  <si>
    <t xml:space="preserve">            Пмос-5м            С-1 200</t>
  </si>
  <si>
    <t xml:space="preserve"> Боронтов Степан Сергеевич</t>
  </si>
  <si>
    <t xml:space="preserve">            Пмос-2м             К-2 200м</t>
  </si>
  <si>
    <t xml:space="preserve">Тренеры и специалисты, работающие с командой </t>
  </si>
  <si>
    <t>Резерв</t>
  </si>
  <si>
    <t>Катыкин Антон Михайлович</t>
  </si>
  <si>
    <t xml:space="preserve">       ПМосОбл-1м           К-1 5000м</t>
  </si>
  <si>
    <t>Шадрин Артем Алексеевич</t>
  </si>
  <si>
    <t xml:space="preserve">     ПСвердл.Обл-2 м              К-1   1000м</t>
  </si>
  <si>
    <t>Соколов Владислав Юрьевич</t>
  </si>
  <si>
    <t xml:space="preserve">           ПР24 -18м                       С-1 1000м</t>
  </si>
  <si>
    <t>Карпов Данила Валерьевич</t>
  </si>
  <si>
    <t>ЧР 2м
С-1 200м.</t>
  </si>
  <si>
    <t>Клинов Владимир 
Петрович</t>
  </si>
  <si>
    <t>Шукшин Роман Юрьевич</t>
  </si>
  <si>
    <t xml:space="preserve">
ЧР 5м С-4 500</t>
  </si>
  <si>
    <t>Луканцева Ксения Сергеевна</t>
  </si>
  <si>
    <t>ЧР 3м
К-1 марафон</t>
  </si>
  <si>
    <t>ЧР 1 - 3м</t>
  </si>
  <si>
    <t>Александров Андрей
Олегович</t>
  </si>
  <si>
    <t>Серегин Павел Сергеевич</t>
  </si>
  <si>
    <t>П Рос до 24 
5-е место С-4 500</t>
  </si>
  <si>
    <t>Трофимов Артур Сергеевич</t>
  </si>
  <si>
    <t>П Мос - 6м.
С-1 5000м.</t>
  </si>
  <si>
    <t>ПР 3-6 м</t>
  </si>
  <si>
    <t>Клинов Владимир Петрович</t>
  </si>
  <si>
    <t>Злыгостев Александр Игоревич</t>
  </si>
  <si>
    <t>П Мос - 3м
К-2 500</t>
  </si>
  <si>
    <t>Левова Евгнения Маюровна</t>
  </si>
  <si>
    <t>Солнцев Михаил Денисович</t>
  </si>
  <si>
    <t>П Мос - 2м
К-2 200</t>
  </si>
  <si>
    <t>Левов Николай Владимирович</t>
  </si>
  <si>
    <t>Солнцев Данила Денисович</t>
  </si>
  <si>
    <t>Сатюков Никита Станиславович</t>
  </si>
  <si>
    <t>П Мос - 1м
 К-2 200м.</t>
  </si>
  <si>
    <t>ЧР 3 - 6м</t>
  </si>
  <si>
    <t>Богомолов Данил Дмитриевич</t>
  </si>
  <si>
    <t>ПР - 1м.
С-2 500м</t>
  </si>
  <si>
    <t>Волков Максим Андреевич</t>
  </si>
  <si>
    <t>ПР до 24 
2-е место С-2 200</t>
  </si>
  <si>
    <t>Куприянов Даниил Станиславович</t>
  </si>
  <si>
    <t>ПР - 1м.
С-4 200м</t>
  </si>
  <si>
    <t>Лушников Владислав Борисович</t>
  </si>
  <si>
    <t>КМос 
К-2 200м 4-е место</t>
  </si>
  <si>
    <t>Степанов Богдан Олегович</t>
  </si>
  <si>
    <t>Мальков Иван Сергеевич</t>
  </si>
  <si>
    <t>Клинов Владимир
 Петрович</t>
  </si>
  <si>
    <t xml:space="preserve"> Коваль Даниил Андреевич</t>
  </si>
  <si>
    <t>ЧМос 3м
К-2 200м.</t>
  </si>
  <si>
    <t>ПР 4-6 м</t>
  </si>
  <si>
    <t xml:space="preserve"> Цынкин Андрей Андреевич</t>
  </si>
  <si>
    <t>ЧР 4м С-2 200м</t>
  </si>
  <si>
    <t>Клинов Владимир 
 Петрович</t>
  </si>
  <si>
    <t>Никитин Николай
 Ильич</t>
  </si>
  <si>
    <t>14.07.2001</t>
  </si>
  <si>
    <t>Брыксина Олеся Юрьевна</t>
  </si>
  <si>
    <t>КМос 
С-2 500м 1-е место</t>
  </si>
  <si>
    <t>Ткаченко Алёна
Александровна</t>
  </si>
  <si>
    <t>ЧМос - 3 м 
С-1 200м</t>
  </si>
  <si>
    <t>Нечаев Иван Максимович</t>
  </si>
  <si>
    <t>ПМ -1 м.
С-1 500м</t>
  </si>
  <si>
    <t>Мазин Иван Кириллович</t>
  </si>
  <si>
    <t>Пмос - 4 м.
К-1 500м</t>
  </si>
  <si>
    <t>Иванова Юлия
Владимировна</t>
  </si>
  <si>
    <t>Волков Юрий Викторович</t>
  </si>
  <si>
    <t>П Мос - 2м
С-1 5000м</t>
  </si>
  <si>
    <t>ХЛСУ 3-6</t>
  </si>
  <si>
    <t>Блинов Ярослав Евгеньевич</t>
  </si>
  <si>
    <t>П Мос - 1 м.
К-1 500м</t>
  </si>
  <si>
    <t>Никитин Герман Иванович</t>
  </si>
  <si>
    <t>ПМос-6м   
С-1 200м</t>
  </si>
  <si>
    <t>ПМос - 2м 
К-2 200м.</t>
  </si>
  <si>
    <t>Иванова Анна
 Сергеевна</t>
  </si>
  <si>
    <t>П Мос -1 м.
К-1 1000м</t>
  </si>
  <si>
    <t>Чучина Полина Александровна</t>
  </si>
  <si>
    <t>П Мос - 1м.
К-1 500м</t>
  </si>
  <si>
    <t>Левова Евгения Маюровна</t>
  </si>
  <si>
    <t>Кудряшова Анна Александровна</t>
  </si>
  <si>
    <t>П Мос - 1 м.
К-2 200м</t>
  </si>
  <si>
    <t>Блинова Ксения Евгеньевна</t>
  </si>
  <si>
    <t>П Мос -2 м.
К-1 1000м</t>
  </si>
  <si>
    <t>Солякова Юлия
Евгеньевна</t>
  </si>
  <si>
    <t>П Мос -1м
С-1 500м</t>
  </si>
  <si>
    <t>Хрисанфова Арина Игоревна</t>
  </si>
  <si>
    <t>ПМос -1м   
С-1 500м</t>
  </si>
  <si>
    <t>П Мос - 3м 
К-1 200м.</t>
  </si>
  <si>
    <t xml:space="preserve"> Царькова Юлия Владимировна</t>
  </si>
  <si>
    <t>П Мос - 3м 
К-2 200м.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</si>
</sst>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dd\.mm\.yyyy;@"/>
    <numFmt numFmtId="166" formatCode="###0;###0"/>
    <numFmt numFmtId="167" formatCode="[$-419]General"/>
  </numFmts>
  <fonts count="5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2"/>
      <charset val="204"/>
    </font>
    <font>
      <sz val="11"/>
      <color theme="1"/>
      <name val="Cambria"/>
      <family val="2"/>
      <charset val="204"/>
    </font>
    <font>
      <sz val="11"/>
      <color theme="1"/>
      <name val="Cambria"/>
      <family val="2"/>
      <charset val="204"/>
    </font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color indexed="8"/>
      <name val="Arial Cyr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</font>
    <font>
      <u/>
      <sz val="10"/>
      <color indexed="12"/>
      <name val="Arial Cyr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indexed="8"/>
      <name val="Helvetica Neue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i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2"/>
    </font>
    <font>
      <sz val="10"/>
      <color rgb="FF000000"/>
      <name val="Times New Roman"/>
      <family val="2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9">
    <xf numFmtId="0" fontId="0" fillId="0" borderId="0"/>
    <xf numFmtId="0" fontId="8" fillId="0" borderId="0"/>
    <xf numFmtId="0" fontId="6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6" fillId="0" borderId="0"/>
    <xf numFmtId="0" fontId="8" fillId="0" borderId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/>
    <xf numFmtId="0" fontId="14" fillId="0" borderId="0" applyNumberFormat="0" applyFill="0" applyBorder="0" applyProtection="0"/>
    <xf numFmtId="0" fontId="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6" fillId="0" borderId="0"/>
    <xf numFmtId="0" fontId="17" fillId="0" borderId="0" applyNumberFormat="0" applyFill="0" applyBorder="0" applyProtection="0">
      <alignment vertical="top" wrapText="1"/>
    </xf>
    <xf numFmtId="0" fontId="15" fillId="0" borderId="0"/>
    <xf numFmtId="0" fontId="6" fillId="0" borderId="0"/>
    <xf numFmtId="164" fontId="9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8" fillId="0" borderId="0"/>
    <xf numFmtId="167" fontId="21" fillId="0" borderId="0" applyBorder="0" applyProtection="0"/>
    <xf numFmtId="0" fontId="8" fillId="0" borderId="0"/>
    <xf numFmtId="0" fontId="6" fillId="0" borderId="0"/>
    <xf numFmtId="0" fontId="22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8" fillId="0" borderId="0"/>
    <xf numFmtId="0" fontId="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8" fillId="0" borderId="0"/>
    <xf numFmtId="0" fontId="22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6" fillId="0" borderId="0"/>
    <xf numFmtId="0" fontId="8" fillId="0" borderId="0"/>
    <xf numFmtId="0" fontId="20" fillId="0" borderId="0"/>
    <xf numFmtId="0" fontId="25" fillId="0" borderId="0">
      <alignment vertical="center"/>
    </xf>
    <xf numFmtId="0" fontId="5" fillId="0" borderId="0"/>
    <xf numFmtId="0" fontId="26" fillId="0" borderId="0"/>
    <xf numFmtId="0" fontId="24" fillId="0" borderId="0"/>
    <xf numFmtId="0" fontId="27" fillId="0" borderId="0">
      <alignment vertical="center"/>
    </xf>
    <xf numFmtId="0" fontId="15" fillId="0" borderId="0"/>
    <xf numFmtId="0" fontId="28" fillId="0" borderId="0">
      <alignment horizontal="center" vertical="center"/>
    </xf>
    <xf numFmtId="0" fontId="7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left" vertical="center"/>
    </xf>
    <xf numFmtId="0" fontId="22" fillId="0" borderId="0"/>
    <xf numFmtId="0" fontId="26" fillId="0" borderId="0"/>
    <xf numFmtId="0" fontId="29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6" fillId="0" borderId="0"/>
    <xf numFmtId="0" fontId="3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31" fillId="0" borderId="0" applyNumberFormat="0" applyFill="0" applyBorder="0" applyAlignment="0" applyProtection="0"/>
    <xf numFmtId="9" fontId="20" fillId="0" borderId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>
      <alignment vertical="top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Protection="0"/>
    <xf numFmtId="0" fontId="35" fillId="0" borderId="0"/>
    <xf numFmtId="0" fontId="16" fillId="0" borderId="0"/>
    <xf numFmtId="0" fontId="4" fillId="0" borderId="0"/>
    <xf numFmtId="0" fontId="7" fillId="0" borderId="0"/>
    <xf numFmtId="0" fontId="37" fillId="0" borderId="0"/>
    <xf numFmtId="0" fontId="6" fillId="0" borderId="0"/>
    <xf numFmtId="0" fontId="3" fillId="0" borderId="0"/>
    <xf numFmtId="0" fontId="7" fillId="0" borderId="0"/>
    <xf numFmtId="0" fontId="14" fillId="0" borderId="0" applyNumberFormat="0" applyFill="0" applyBorder="0" applyProtection="0"/>
    <xf numFmtId="0" fontId="15" fillId="0" borderId="0"/>
    <xf numFmtId="0" fontId="38" fillId="3" borderId="5" applyNumberFormat="0" applyAlignment="0" applyProtection="0"/>
    <xf numFmtId="0" fontId="39" fillId="0" borderId="0" applyNumberFormat="0" applyFill="0" applyBorder="0" applyProtection="0">
      <alignment vertical="top" wrapText="1"/>
    </xf>
    <xf numFmtId="0" fontId="42" fillId="0" borderId="0"/>
    <xf numFmtId="0" fontId="2" fillId="0" borderId="0"/>
    <xf numFmtId="0" fontId="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Border="0" applyAlignment="0" applyProtection="0"/>
    <xf numFmtId="0" fontId="12" fillId="0" borderId="0" applyNumberFormat="0" applyFill="0" applyBorder="0" applyProtection="0"/>
    <xf numFmtId="0" fontId="2" fillId="0" borderId="0"/>
    <xf numFmtId="0" fontId="1" fillId="0" borderId="0"/>
    <xf numFmtId="0" fontId="7" fillId="0" borderId="0"/>
    <xf numFmtId="0" fontId="6" fillId="0" borderId="0"/>
  </cellStyleXfs>
  <cellXfs count="177">
    <xf numFmtId="0" fontId="0" fillId="0" borderId="0" xfId="0"/>
    <xf numFmtId="0" fontId="36" fillId="0" borderId="3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0" borderId="0" xfId="46" applyFont="1"/>
    <xf numFmtId="0" fontId="36" fillId="0" borderId="0" xfId="46" applyFont="1" applyAlignment="1">
      <alignment horizontal="center" vertical="center" wrapText="1"/>
    </xf>
    <xf numFmtId="0" fontId="36" fillId="0" borderId="0" xfId="46" applyFont="1" applyAlignment="1">
      <alignment horizontal="center" vertical="center"/>
    </xf>
    <xf numFmtId="0" fontId="40" fillId="0" borderId="0" xfId="46" applyFont="1" applyAlignment="1">
      <alignment vertical="center" wrapText="1"/>
    </xf>
    <xf numFmtId="0" fontId="40" fillId="0" borderId="0" xfId="46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3" fillId="0" borderId="0" xfId="11" applyFont="1"/>
    <xf numFmtId="14" fontId="36" fillId="2" borderId="3" xfId="0" applyNumberFormat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36" fillId="0" borderId="0" xfId="118" applyFont="1" applyAlignment="1">
      <alignment wrapText="1"/>
    </xf>
    <xf numFmtId="0" fontId="40" fillId="0" borderId="0" xfId="118" applyFont="1" applyAlignment="1">
      <alignment horizontal="right" vertical="center" wrapText="1"/>
    </xf>
    <xf numFmtId="0" fontId="40" fillId="0" borderId="0" xfId="118" applyFont="1" applyAlignment="1">
      <alignment horizontal="right" vertical="center"/>
    </xf>
    <xf numFmtId="0" fontId="41" fillId="0" borderId="0" xfId="118" applyFont="1" applyAlignment="1">
      <alignment vertical="top" wrapText="1"/>
    </xf>
    <xf numFmtId="1" fontId="41" fillId="2" borderId="3" xfId="0" applyNumberFormat="1" applyFont="1" applyFill="1" applyBorder="1" applyAlignment="1">
      <alignment horizontal="center" vertical="center" wrapText="1" shrinkToFit="1"/>
    </xf>
    <xf numFmtId="165" fontId="41" fillId="2" borderId="3" xfId="0" applyNumberFormat="1" applyFont="1" applyFill="1" applyBorder="1" applyAlignment="1">
      <alignment horizontal="center" vertical="center" wrapText="1" shrinkToFit="1"/>
    </xf>
    <xf numFmtId="0" fontId="41" fillId="2" borderId="3" xfId="0" applyFont="1" applyFill="1" applyBorder="1" applyAlignment="1">
      <alignment horizontal="center" vertical="center" wrapText="1"/>
    </xf>
    <xf numFmtId="1" fontId="36" fillId="2" borderId="3" xfId="0" applyNumberFormat="1" applyFont="1" applyFill="1" applyBorder="1" applyAlignment="1">
      <alignment horizontal="center" vertical="center" wrapText="1" shrinkToFit="1"/>
    </xf>
    <xf numFmtId="0" fontId="36" fillId="2" borderId="0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/>
    </xf>
    <xf numFmtId="14" fontId="36" fillId="2" borderId="3" xfId="44" applyNumberFormat="1" applyFont="1" applyFill="1" applyBorder="1" applyAlignment="1">
      <alignment horizontal="center" vertical="center" wrapText="1"/>
    </xf>
    <xf numFmtId="0" fontId="36" fillId="2" borderId="3" xfId="44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165" fontId="36" fillId="2" borderId="3" xfId="0" applyNumberFormat="1" applyFont="1" applyFill="1" applyBorder="1" applyAlignment="1">
      <alignment horizontal="center" vertical="center" wrapText="1" shrinkToFit="1"/>
    </xf>
    <xf numFmtId="0" fontId="36" fillId="2" borderId="1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0" xfId="11" applyFont="1" applyBorder="1"/>
    <xf numFmtId="0" fontId="40" fillId="0" borderId="0" xfId="0" applyFont="1" applyFill="1" applyBorder="1" applyAlignment="1">
      <alignment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46" fillId="0" borderId="3" xfId="44" applyFont="1" applyFill="1" applyBorder="1" applyAlignment="1">
      <alignment vertical="center" wrapText="1"/>
    </xf>
    <xf numFmtId="14" fontId="46" fillId="0" borderId="3" xfId="44" applyNumberFormat="1" applyFont="1" applyFill="1" applyBorder="1" applyAlignment="1">
      <alignment horizontal="center" vertical="center"/>
    </xf>
    <xf numFmtId="0" fontId="46" fillId="0" borderId="4" xfId="44" applyFont="1" applyFill="1" applyBorder="1" applyAlignment="1">
      <alignment vertical="center" wrapText="1"/>
    </xf>
    <xf numFmtId="0" fontId="27" fillId="0" borderId="4" xfId="44" applyFont="1" applyFill="1" applyBorder="1" applyAlignment="1">
      <alignment vertical="center" wrapText="1"/>
    </xf>
    <xf numFmtId="0" fontId="27" fillId="0" borderId="3" xfId="44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 shrinkToFit="1"/>
    </xf>
    <xf numFmtId="0" fontId="27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27" fillId="0" borderId="3" xfId="44" applyNumberFormat="1" applyFont="1" applyFill="1" applyBorder="1" applyAlignment="1">
      <alignment horizontal="center" vertical="center" wrapText="1"/>
    </xf>
    <xf numFmtId="14" fontId="27" fillId="0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 shrinkToFit="1"/>
    </xf>
    <xf numFmtId="14" fontId="27" fillId="2" borderId="3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27" fillId="0" borderId="3" xfId="0" applyNumberFormat="1" applyFont="1" applyFill="1" applyBorder="1" applyAlignment="1">
      <alignment horizontal="center" vertical="center" wrapText="1" shrinkToFit="1"/>
    </xf>
    <xf numFmtId="165" fontId="41" fillId="0" borderId="3" xfId="0" applyNumberFormat="1" applyFont="1" applyFill="1" applyBorder="1" applyAlignment="1">
      <alignment horizontal="center" vertical="center" wrapText="1" shrinkToFit="1"/>
    </xf>
    <xf numFmtId="0" fontId="40" fillId="2" borderId="1" xfId="1" applyFont="1" applyFill="1" applyBorder="1" applyAlignment="1">
      <alignment horizontal="center" vertical="center" wrapText="1"/>
    </xf>
    <xf numFmtId="14" fontId="41" fillId="0" borderId="3" xfId="0" applyNumberFormat="1" applyFont="1" applyFill="1" applyBorder="1" applyAlignment="1">
      <alignment horizontal="center" vertical="center" wrapText="1"/>
    </xf>
    <xf numFmtId="165" fontId="36" fillId="0" borderId="3" xfId="0" applyNumberFormat="1" applyFont="1" applyFill="1" applyBorder="1" applyAlignment="1">
      <alignment horizontal="center" vertical="center" shrinkToFit="1"/>
    </xf>
    <xf numFmtId="165" fontId="41" fillId="0" borderId="3" xfId="0" applyNumberFormat="1" applyFont="1" applyFill="1" applyBorder="1" applyAlignment="1">
      <alignment horizontal="center" vertical="center" shrinkToFit="1"/>
    </xf>
    <xf numFmtId="1" fontId="41" fillId="2" borderId="3" xfId="0" applyNumberFormat="1" applyFont="1" applyFill="1" applyBorder="1" applyAlignment="1">
      <alignment horizontal="center" vertical="center" shrinkToFit="1"/>
    </xf>
    <xf numFmtId="0" fontId="40" fillId="2" borderId="4" xfId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47" fillId="0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8" fillId="0" borderId="6" xfId="2" applyFont="1" applyFill="1" applyBorder="1" applyAlignment="1">
      <alignment horizontal="center" vertical="center" wrapText="1"/>
    </xf>
    <xf numFmtId="0" fontId="48" fillId="0" borderId="2" xfId="2" applyFont="1" applyFill="1" applyBorder="1" applyAlignment="1">
      <alignment horizontal="center" vertical="center" wrapText="1"/>
    </xf>
    <xf numFmtId="0" fontId="47" fillId="0" borderId="6" xfId="2" applyFont="1" applyFill="1" applyBorder="1" applyAlignment="1">
      <alignment horizontal="center" vertical="center" wrapText="1"/>
    </xf>
    <xf numFmtId="0" fontId="50" fillId="2" borderId="3" xfId="0" applyFont="1" applyFill="1" applyBorder="1" applyAlignment="1">
      <alignment horizontal="center" wrapText="1"/>
    </xf>
    <xf numFmtId="165" fontId="7" fillId="0" borderId="6" xfId="0" applyNumberFormat="1" applyFont="1" applyFill="1" applyBorder="1" applyAlignment="1">
      <alignment horizontal="center" vertical="center" wrapText="1" shrinkToFit="1"/>
    </xf>
    <xf numFmtId="0" fontId="40" fillId="2" borderId="6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 wrapText="1"/>
    </xf>
    <xf numFmtId="1" fontId="41" fillId="4" borderId="3" xfId="0" applyNumberFormat="1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 applyProtection="1">
      <alignment vertical="center" wrapText="1"/>
      <protection locked="0"/>
    </xf>
    <xf numFmtId="1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" xfId="0" applyFont="1" applyFill="1" applyBorder="1" applyAlignment="1" applyProtection="1">
      <alignment vertical="center" wrapText="1"/>
      <protection locked="0"/>
    </xf>
    <xf numFmtId="14" fontId="5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1" fontId="27" fillId="2" borderId="1" xfId="0" applyNumberFormat="1" applyFont="1" applyFill="1" applyBorder="1" applyAlignment="1">
      <alignment horizontal="center" vertical="center" wrapText="1" shrinkToFit="1"/>
    </xf>
    <xf numFmtId="0" fontId="27" fillId="2" borderId="2" xfId="0" applyFont="1" applyFill="1" applyBorder="1" applyAlignment="1">
      <alignment horizontal="center" vertical="center" wrapText="1"/>
    </xf>
    <xf numFmtId="165" fontId="53" fillId="0" borderId="3" xfId="0" applyNumberFormat="1" applyFont="1" applyFill="1" applyBorder="1" applyAlignment="1">
      <alignment horizontal="center" vertical="center" shrinkToFit="1"/>
    </xf>
    <xf numFmtId="0" fontId="5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52" fillId="2" borderId="3" xfId="0" applyFont="1" applyFill="1" applyBorder="1" applyAlignment="1" applyProtection="1">
      <alignment vertical="center" wrapText="1"/>
      <protection locked="0"/>
    </xf>
    <xf numFmtId="0" fontId="52" fillId="2" borderId="3" xfId="0" applyFont="1" applyFill="1" applyBorder="1" applyAlignment="1">
      <alignment horizontal="center" vertical="center" wrapText="1"/>
    </xf>
    <xf numFmtId="0" fontId="46" fillId="2" borderId="3" xfId="44" applyFont="1" applyFill="1" applyBorder="1" applyAlignment="1">
      <alignment vertical="center" wrapText="1"/>
    </xf>
    <xf numFmtId="165" fontId="7" fillId="2" borderId="3" xfId="0" applyNumberFormat="1" applyFont="1" applyFill="1" applyBorder="1" applyAlignment="1">
      <alignment horizontal="center" vertical="center" wrapText="1" shrinkToFit="1"/>
    </xf>
    <xf numFmtId="0" fontId="36" fillId="2" borderId="3" xfId="2" applyFont="1" applyFill="1" applyBorder="1" applyAlignment="1">
      <alignment horizontal="center" vertical="center" wrapText="1"/>
    </xf>
    <xf numFmtId="0" fontId="53" fillId="2" borderId="3" xfId="0" applyFont="1" applyFill="1" applyBorder="1" applyAlignment="1">
      <alignment horizontal="center" vertical="center" wrapText="1"/>
    </xf>
    <xf numFmtId="14" fontId="46" fillId="2" borderId="3" xfId="44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36" fillId="2" borderId="3" xfId="0" applyNumberFormat="1" applyFont="1" applyFill="1" applyBorder="1" applyAlignment="1">
      <alignment horizontal="center" vertical="center" wrapText="1" shrinkToFi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46" fillId="2" borderId="4" xfId="44" applyFont="1" applyFill="1" applyBorder="1" applyAlignment="1">
      <alignment vertical="center" wrapText="1"/>
    </xf>
    <xf numFmtId="14" fontId="5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>
      <alignment horizontal="center" vertical="center" wrapText="1"/>
    </xf>
    <xf numFmtId="165" fontId="27" fillId="2" borderId="3" xfId="0" applyNumberFormat="1" applyFont="1" applyFill="1" applyBorder="1" applyAlignment="1">
      <alignment horizontal="center" vertical="center" wrapText="1" shrinkToFit="1"/>
    </xf>
    <xf numFmtId="165" fontId="36" fillId="2" borderId="3" xfId="0" applyNumberFormat="1" applyFont="1" applyFill="1" applyBorder="1" applyAlignment="1">
      <alignment horizontal="center" vertical="center" wrapText="1" shrinkToFit="1"/>
    </xf>
    <xf numFmtId="0" fontId="36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165" fontId="27" fillId="2" borderId="3" xfId="0" applyNumberFormat="1" applyFont="1" applyFill="1" applyBorder="1" applyAlignment="1">
      <alignment horizontal="center" vertical="center" wrapText="1" shrinkToFit="1"/>
    </xf>
    <xf numFmtId="14" fontId="36" fillId="2" borderId="3" xfId="2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vertical="center" wrapText="1"/>
    </xf>
    <xf numFmtId="1" fontId="41" fillId="0" borderId="3" xfId="0" applyNumberFormat="1" applyFont="1" applyFill="1" applyBorder="1" applyAlignment="1">
      <alignment horizontal="center" vertical="center" wrapText="1" shrinkToFit="1"/>
    </xf>
    <xf numFmtId="165" fontId="36" fillId="0" borderId="3" xfId="0" applyNumberFormat="1" applyFont="1" applyFill="1" applyBorder="1" applyAlignment="1">
      <alignment horizontal="center" vertical="center" wrapText="1" shrinkToFit="1"/>
    </xf>
    <xf numFmtId="0" fontId="50" fillId="0" borderId="0" xfId="0" applyFont="1" applyFill="1" applyAlignment="1">
      <alignment horizontal="center" wrapText="1"/>
    </xf>
    <xf numFmtId="165" fontId="36" fillId="0" borderId="4" xfId="0" applyNumberFormat="1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wrapText="1"/>
    </xf>
    <xf numFmtId="14" fontId="36" fillId="0" borderId="3" xfId="0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wrapText="1"/>
    </xf>
    <xf numFmtId="0" fontId="50" fillId="0" borderId="3" xfId="0" applyFont="1" applyFill="1" applyBorder="1" applyAlignment="1">
      <alignment horizontal="center" wrapText="1"/>
    </xf>
    <xf numFmtId="0" fontId="36" fillId="0" borderId="0" xfId="2" applyFont="1" applyFill="1" applyAlignment="1">
      <alignment horizontal="center" vertical="center" wrapText="1"/>
    </xf>
    <xf numFmtId="165" fontId="41" fillId="4" borderId="3" xfId="0" applyNumberFormat="1" applyFont="1" applyFill="1" applyBorder="1" applyAlignment="1">
      <alignment horizontal="center" vertical="center" wrapText="1" shrinkToFit="1"/>
    </xf>
    <xf numFmtId="0" fontId="41" fillId="4" borderId="3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 wrapText="1" shrinkToFit="1"/>
    </xf>
    <xf numFmtId="0" fontId="27" fillId="4" borderId="3" xfId="44" applyFont="1" applyFill="1" applyBorder="1" applyAlignment="1">
      <alignment horizontal="center" vertical="center" wrapText="1"/>
    </xf>
    <xf numFmtId="14" fontId="27" fillId="4" borderId="3" xfId="44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 shrinkToFit="1"/>
    </xf>
    <xf numFmtId="1" fontId="27" fillId="0" borderId="3" xfId="0" applyNumberFormat="1" applyFont="1" applyFill="1" applyBorder="1" applyAlignment="1">
      <alignment horizontal="center" vertical="center" wrapText="1" shrinkToFit="1"/>
    </xf>
    <xf numFmtId="0" fontId="40" fillId="2" borderId="1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48" fillId="0" borderId="1" xfId="11" applyFont="1" applyFill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0" fontId="47" fillId="0" borderId="1" xfId="19" applyFont="1" applyFill="1" applyBorder="1" applyAlignment="1">
      <alignment horizontal="center" vertical="center" wrapText="1"/>
    </xf>
    <xf numFmtId="0" fontId="47" fillId="0" borderId="6" xfId="19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0" fillId="2" borderId="1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center" vertical="center" wrapText="1"/>
    </xf>
    <xf numFmtId="0" fontId="40" fillId="2" borderId="6" xfId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166" fontId="44" fillId="0" borderId="1" xfId="0" applyNumberFormat="1" applyFont="1" applyFill="1" applyBorder="1" applyAlignment="1">
      <alignment horizontal="left" vertical="center"/>
    </xf>
    <xf numFmtId="166" fontId="44" fillId="0" borderId="6" xfId="0" applyNumberFormat="1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1" fillId="0" borderId="0" xfId="46" applyFont="1" applyAlignment="1">
      <alignment horizontal="left" vertical="center" wrapText="1"/>
    </xf>
    <xf numFmtId="0" fontId="41" fillId="0" borderId="0" xfId="118" applyFont="1" applyAlignment="1">
      <alignment horizontal="left" vertical="top" wrapText="1"/>
    </xf>
    <xf numFmtId="0" fontId="40" fillId="0" borderId="0" xfId="0" applyFont="1" applyFill="1" applyBorder="1" applyAlignment="1">
      <alignment horizontal="center" vertical="center" wrapText="1"/>
    </xf>
    <xf numFmtId="0" fontId="43" fillId="0" borderId="1" xfId="11" applyFont="1" applyBorder="1" applyAlignment="1">
      <alignment horizontal="left" vertical="center"/>
    </xf>
    <xf numFmtId="0" fontId="43" fillId="0" borderId="6" xfId="11" applyFont="1" applyBorder="1" applyAlignment="1">
      <alignment horizontal="left" vertical="center"/>
    </xf>
    <xf numFmtId="0" fontId="54" fillId="2" borderId="6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 wrapText="1"/>
    </xf>
    <xf numFmtId="14" fontId="55" fillId="2" borderId="3" xfId="0" applyNumberFormat="1" applyFont="1" applyFill="1" applyBorder="1" applyAlignment="1">
      <alignment horizontal="center" vertical="center" wrapText="1"/>
    </xf>
    <xf numFmtId="0" fontId="3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3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 shrinkToFit="1"/>
    </xf>
    <xf numFmtId="0" fontId="36" fillId="0" borderId="3" xfId="2" applyFont="1" applyFill="1" applyBorder="1" applyAlignment="1">
      <alignment horizontal="center" vertical="center" wrapText="1"/>
    </xf>
    <xf numFmtId="14" fontId="36" fillId="0" borderId="3" xfId="2" applyNumberFormat="1" applyFont="1" applyFill="1" applyBorder="1" applyAlignment="1">
      <alignment horizontal="center" vertical="center" wrapText="1"/>
    </xf>
    <xf numFmtId="0" fontId="36" fillId="2" borderId="3" xfId="0" applyNumberFormat="1" applyFont="1" applyFill="1" applyBorder="1" applyAlignment="1">
      <alignment horizontal="center" vertical="center" wrapText="1"/>
    </xf>
    <xf numFmtId="14" fontId="36" fillId="0" borderId="3" xfId="2" applyNumberFormat="1" applyFont="1" applyBorder="1" applyAlignment="1">
      <alignment horizontal="center" vertical="center" wrapText="1"/>
    </xf>
    <xf numFmtId="0" fontId="36" fillId="0" borderId="3" xfId="2" applyFont="1" applyBorder="1" applyAlignment="1">
      <alignment horizontal="center" vertical="center" wrapText="1"/>
    </xf>
    <xf numFmtId="0" fontId="36" fillId="0" borderId="7" xfId="2" applyFont="1" applyFill="1" applyBorder="1" applyAlignment="1">
      <alignment horizontal="center" vertical="center" wrapText="1"/>
    </xf>
    <xf numFmtId="0" fontId="41" fillId="0" borderId="3" xfId="0" applyNumberFormat="1" applyFont="1" applyFill="1" applyBorder="1" applyAlignment="1">
      <alignment horizontal="center" vertical="center" wrapText="1" shrinkToFit="1"/>
    </xf>
  </cellXfs>
  <cellStyles count="169">
    <cellStyle name="Excel Built-in Normal" xfId="3"/>
    <cellStyle name="Excel Built-in Normal 2" xfId="35"/>
    <cellStyle name="Normal" xfId="26"/>
    <cellStyle name="Normal 2" xfId="36"/>
    <cellStyle name="S10" xfId="82"/>
    <cellStyle name="S11" xfId="81"/>
    <cellStyle name="S15" xfId="80"/>
    <cellStyle name="S16" xfId="79"/>
    <cellStyle name="TableStyleLight1" xfId="4"/>
    <cellStyle name="Вывод 2" xfId="125"/>
    <cellStyle name="Гиперссылка 2" xfId="5"/>
    <cellStyle name="Гиперссылка 3" xfId="113"/>
    <cellStyle name="Обычный" xfId="0" builtinId="0"/>
    <cellStyle name="Обычный 10" xfId="6"/>
    <cellStyle name="Обычный 10 2" xfId="37"/>
    <cellStyle name="Обычный 10 2 2" xfId="72"/>
    <cellStyle name="Обычный 10 2 2 2" xfId="120"/>
    <cellStyle name="Обычный 10 2 3" xfId="119"/>
    <cellStyle name="Обычный 10 2 3 2" xfId="129"/>
    <cellStyle name="Обычный 10 3" xfId="34"/>
    <cellStyle name="Обычный 103" xfId="7"/>
    <cellStyle name="Обычный 11" xfId="38"/>
    <cellStyle name="Обычный 11 2" xfId="39"/>
    <cellStyle name="Обычный 11 3" xfId="73"/>
    <cellStyle name="Обычный 11_56 шашки" xfId="85"/>
    <cellStyle name="Обычный 12" xfId="8"/>
    <cellStyle name="Обычный 12 2" xfId="9"/>
    <cellStyle name="Обычный 13" xfId="10"/>
    <cellStyle name="Обычный 14" xfId="40"/>
    <cellStyle name="Обычный 14 2" xfId="41"/>
    <cellStyle name="Обычный 14_56 шашки" xfId="86"/>
    <cellStyle name="Обычный 15" xfId="42"/>
    <cellStyle name="Обычный 16" xfId="33"/>
    <cellStyle name="Обычный 16 2" xfId="115"/>
    <cellStyle name="Обычный 17" xfId="43"/>
    <cellStyle name="Обычный 18" xfId="74"/>
    <cellStyle name="Обычный 18 2" xfId="150"/>
    <cellStyle name="Обычный 19" xfId="75"/>
    <cellStyle name="Обычный 19 2" xfId="118"/>
    <cellStyle name="Обычный 2" xfId="11"/>
    <cellStyle name="Обычный 2 2" xfId="1"/>
    <cellStyle name="Обычный 2 2 2" xfId="12"/>
    <cellStyle name="Обычный 2 2 3" xfId="13"/>
    <cellStyle name="Обычный 2 2 3 2" xfId="28"/>
    <cellStyle name="Обычный 2 2 3 2 2" xfId="136"/>
    <cellStyle name="Обычный 2 2 3 3" xfId="124"/>
    <cellStyle name="Обычный 2 2 3 3 2" xfId="166"/>
    <cellStyle name="Обычный 2 2 3 4" xfId="131"/>
    <cellStyle name="Обычный 2 2 4" xfId="44"/>
    <cellStyle name="Обычный 2 2 5" xfId="83"/>
    <cellStyle name="Обычный 2 2 6" xfId="123"/>
    <cellStyle name="Обычный 2 3" xfId="14"/>
    <cellStyle name="Обычный 2 3 2" xfId="15"/>
    <cellStyle name="Обычный 2 3 3" xfId="45"/>
    <cellStyle name="Обычный 2 4" xfId="46"/>
    <cellStyle name="Обычный 2 4 2" xfId="47"/>
    <cellStyle name="Обычный 2 5" xfId="78"/>
    <cellStyle name="Обычный 2 5 2" xfId="151"/>
    <cellStyle name="Обычный 2_СБОРНАЯ -Москва-ЛУК-2016г." xfId="108"/>
    <cellStyle name="Обычный 20" xfId="76"/>
    <cellStyle name="Обычный 21" xfId="77"/>
    <cellStyle name="Обычный 22" xfId="114"/>
    <cellStyle name="Обычный 22 2" xfId="164"/>
    <cellStyle name="Обычный 23" xfId="117"/>
    <cellStyle name="Обычный 23 2" xfId="130"/>
    <cellStyle name="Обычный 23 2 2" xfId="168"/>
    <cellStyle name="Обычный 23 3" xfId="165"/>
    <cellStyle name="Обычный 24" xfId="121"/>
    <cellStyle name="Обычный 24 2" xfId="128"/>
    <cellStyle name="Обычный 25" xfId="126"/>
    <cellStyle name="Обычный 26" xfId="127"/>
    <cellStyle name="Обычный 26 2" xfId="167"/>
    <cellStyle name="Обычный 3" xfId="2"/>
    <cellStyle name="Обычный 3 2" xfId="16"/>
    <cellStyle name="Обычный 3 2 2" xfId="17"/>
    <cellStyle name="Обычный 3 2 2 2" xfId="29"/>
    <cellStyle name="Обычный 3 2 2 2 2" xfId="97"/>
    <cellStyle name="Обычный 3 2 2 2 2 2" xfId="152"/>
    <cellStyle name="Обычный 3 2 2 2 3" xfId="137"/>
    <cellStyle name="Обычный 3 2 2 3" xfId="98"/>
    <cellStyle name="Обычный 3 2 2 3 2" xfId="153"/>
    <cellStyle name="Обычный 3 2 2 4" xfId="133"/>
    <cellStyle name="Обычный 3 2 2_56 шашки" xfId="87"/>
    <cellStyle name="Обычный 3 2 3" xfId="18"/>
    <cellStyle name="Обычный 3 2 3 2" xfId="30"/>
    <cellStyle name="Обычный 3 2 3 2 2" xfId="138"/>
    <cellStyle name="Обычный 3 2 3 3" xfId="134"/>
    <cellStyle name="Обычный 3 2 4" xfId="31"/>
    <cellStyle name="Обычный 3 2 4 2" xfId="139"/>
    <cellStyle name="Обычный 3 2 5" xfId="132"/>
    <cellStyle name="Обычный 3 2_56 шашки" xfId="88"/>
    <cellStyle name="Обычный 3 3" xfId="48"/>
    <cellStyle name="Обычный 3 3 2" xfId="49"/>
    <cellStyle name="Обычный 3 3 2 2" xfId="99"/>
    <cellStyle name="Обычный 3 3 2 2 2" xfId="154"/>
    <cellStyle name="Обычный 3 3 2 3" xfId="142"/>
    <cellStyle name="Обычный 3 3 3" xfId="100"/>
    <cellStyle name="Обычный 3 3 3 2" xfId="155"/>
    <cellStyle name="Обычный 3 3 4" xfId="141"/>
    <cellStyle name="Обычный 3 3_56 шашки" xfId="89"/>
    <cellStyle name="Обычный 3 4" xfId="50"/>
    <cellStyle name="Обычный 3 4 2" xfId="51"/>
    <cellStyle name="Обычный 3 4 2 2" xfId="101"/>
    <cellStyle name="Обычный 3 4 2 2 2" xfId="156"/>
    <cellStyle name="Обычный 3 4 2 3" xfId="144"/>
    <cellStyle name="Обычный 3 4 3" xfId="102"/>
    <cellStyle name="Обычный 3 4 3 2" xfId="157"/>
    <cellStyle name="Обычный 3 4 4" xfId="143"/>
    <cellStyle name="Обычный 3 4_56 шашки" xfId="90"/>
    <cellStyle name="Обычный 3 5" xfId="52"/>
    <cellStyle name="Обычный 3 5 2" xfId="53"/>
    <cellStyle name="Обычный 3 5 2 2" xfId="103"/>
    <cellStyle name="Обычный 3 5 2 2 2" xfId="158"/>
    <cellStyle name="Обычный 3 5 2 3" xfId="146"/>
    <cellStyle name="Обычный 3 5 3" xfId="104"/>
    <cellStyle name="Обычный 3 5 3 2" xfId="159"/>
    <cellStyle name="Обычный 3 5 4" xfId="145"/>
    <cellStyle name="Обычный 3 5_56 шашки" xfId="91"/>
    <cellStyle name="Обычный 3 6" xfId="54"/>
    <cellStyle name="Обычный 3 7" xfId="55"/>
    <cellStyle name="Обычный 3 8" xfId="112"/>
    <cellStyle name="Обычный 4" xfId="19"/>
    <cellStyle name="Обычный 4 2" xfId="56"/>
    <cellStyle name="Обычный 4 2 2" xfId="57"/>
    <cellStyle name="Обычный 4 3" xfId="58"/>
    <cellStyle name="Обычный 4 4" xfId="59"/>
    <cellStyle name="Обычный 4 4 2" xfId="147"/>
    <cellStyle name="Обычный 4 5" xfId="84"/>
    <cellStyle name="Обычный 4 5 2" xfId="122"/>
    <cellStyle name="Обычный 4_56 шашки" xfId="92"/>
    <cellStyle name="Обычный 5" xfId="20"/>
    <cellStyle name="Обычный 5 2" xfId="21"/>
    <cellStyle name="Обычный 5 2 2" xfId="60"/>
    <cellStyle name="Обычный 5 2 2 2" xfId="105"/>
    <cellStyle name="Обычный 5 2 2 2 2" xfId="160"/>
    <cellStyle name="Обычный 5 2 2 3" xfId="148"/>
    <cellStyle name="Обычный 5 2 3" xfId="61"/>
    <cellStyle name="Обычный 5 2 3 2" xfId="106"/>
    <cellStyle name="Обычный 5 2 3 2 2" xfId="161"/>
    <cellStyle name="Обычный 5 2 3 3" xfId="149"/>
    <cellStyle name="Обычный 5 3" xfId="62"/>
    <cellStyle name="Обычный 5 4" xfId="63"/>
    <cellStyle name="Обычный 5_56 шашки" xfId="93"/>
    <cellStyle name="Обычный 6" xfId="22"/>
    <cellStyle name="Обычный 6 2" xfId="64"/>
    <cellStyle name="Обычный 6 3" xfId="65"/>
    <cellStyle name="Обычный 6 4" xfId="66"/>
    <cellStyle name="Обычный 7" xfId="23"/>
    <cellStyle name="Обычный 7 2" xfId="32"/>
    <cellStyle name="Обычный 7 2 2" xfId="116"/>
    <cellStyle name="Обычный 7 2 3" xfId="140"/>
    <cellStyle name="Обычный 7 3" xfId="67"/>
    <cellStyle name="Обычный 7 4" xfId="107"/>
    <cellStyle name="Обычный 7 4 2" xfId="162"/>
    <cellStyle name="Обычный 7 5" xfId="135"/>
    <cellStyle name="Обычный 7_56 шашки" xfId="94"/>
    <cellStyle name="Обычный 8" xfId="24"/>
    <cellStyle name="Обычный 8 2" xfId="68"/>
    <cellStyle name="Обычный 8 3" xfId="69"/>
    <cellStyle name="Обычный 9" xfId="27"/>
    <cellStyle name="Обычный 9 2" xfId="70"/>
    <cellStyle name="Обычный 9 3" xfId="71"/>
    <cellStyle name="Обычный 9_56 шашки" xfId="95"/>
    <cellStyle name="Пояснение 2" xfId="96"/>
    <cellStyle name="Пояснение 2 2" xfId="109"/>
    <cellStyle name="Пояснение 3" xfId="111"/>
    <cellStyle name="Процентный 2" xfId="110"/>
    <cellStyle name="Процентный 2 2" xfId="163"/>
    <cellStyle name="Финансовый 2" xfId="25"/>
  </cellStyles>
  <dxfs count="1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portsmen.ias.mossport.ru/SportOrganization/card/219153" TargetMode="External"/><Relationship Id="rId2" Type="http://schemas.openxmlformats.org/officeDocument/2006/relationships/hyperlink" Target="http://sportsmen.ias.mossport.ru/coach/card/524504" TargetMode="External"/><Relationship Id="rId1" Type="http://schemas.openxmlformats.org/officeDocument/2006/relationships/hyperlink" Target="http://sportsmen.ias.mossport.ru/coach/card/18467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portsmen.ias.mossport.ru/sportsmen/card/47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273"/>
  <sheetViews>
    <sheetView tabSelected="1" view="pageBreakPreview" topLeftCell="A231" zoomScale="80" zoomScaleNormal="80" zoomScaleSheetLayoutView="80" zoomScalePageLayoutView="60" workbookViewId="0">
      <selection activeCell="G243" sqref="G243"/>
    </sheetView>
  </sheetViews>
  <sheetFormatPr defaultColWidth="11.42578125" defaultRowHeight="12.75" x14ac:dyDescent="0.2"/>
  <cols>
    <col min="1" max="1" width="4.7109375" style="8" customWidth="1"/>
    <col min="2" max="2" width="13.7109375" style="8" customWidth="1"/>
    <col min="3" max="3" width="21.42578125" style="8" customWidth="1"/>
    <col min="4" max="4" width="19.42578125" style="8" customWidth="1"/>
    <col min="5" max="5" width="13.7109375" style="8" customWidth="1"/>
    <col min="6" max="6" width="25.7109375" style="8" customWidth="1"/>
    <col min="7" max="7" width="18.140625" style="8" customWidth="1"/>
    <col min="8" max="8" width="18.140625" style="18" customWidth="1"/>
    <col min="9" max="9" width="18.140625" style="8" customWidth="1"/>
    <col min="10" max="10" width="31.42578125" style="8" customWidth="1"/>
    <col min="11" max="16384" width="11.42578125" style="8"/>
  </cols>
  <sheetData>
    <row r="1" spans="1:256" s="3" customFormat="1" ht="57" customHeight="1" x14ac:dyDescent="0.2">
      <c r="A1" s="7" t="s">
        <v>47</v>
      </c>
      <c r="B1" s="6" t="s">
        <v>47</v>
      </c>
      <c r="C1" s="6" t="s">
        <v>47</v>
      </c>
      <c r="D1" s="6" t="s">
        <v>47</v>
      </c>
      <c r="E1" s="6" t="s">
        <v>47</v>
      </c>
      <c r="F1" s="6" t="s">
        <v>47</v>
      </c>
      <c r="G1" s="6" t="s">
        <v>47</v>
      </c>
      <c r="H1" s="159" t="s">
        <v>59</v>
      </c>
      <c r="I1" s="159"/>
      <c r="J1" s="159"/>
    </row>
    <row r="2" spans="1:256" s="3" customFormat="1" x14ac:dyDescent="0.2">
      <c r="A2" s="5"/>
      <c r="B2" s="4"/>
      <c r="C2" s="4"/>
      <c r="D2" s="4"/>
      <c r="E2" s="4"/>
      <c r="F2" s="4"/>
      <c r="G2" s="4"/>
      <c r="H2" s="4"/>
      <c r="I2" s="4"/>
      <c r="J2" s="4"/>
    </row>
    <row r="3" spans="1:256" s="22" customFormat="1" ht="38.25" x14ac:dyDescent="0.2">
      <c r="A3" s="24"/>
      <c r="B3" s="23"/>
      <c r="C3" s="23"/>
      <c r="D3" s="23"/>
      <c r="E3" s="23"/>
      <c r="F3" s="23"/>
      <c r="G3" s="25" t="s">
        <v>45</v>
      </c>
      <c r="H3" s="160" t="s">
        <v>58</v>
      </c>
      <c r="I3" s="160"/>
      <c r="J3" s="160"/>
    </row>
    <row r="4" spans="1:256" s="22" customFormat="1" x14ac:dyDescent="0.2">
      <c r="A4" s="24"/>
      <c r="B4" s="23"/>
      <c r="C4" s="23"/>
      <c r="D4" s="23"/>
      <c r="E4" s="23"/>
      <c r="F4" s="23"/>
      <c r="G4" s="23"/>
      <c r="H4" s="23"/>
      <c r="I4" s="23"/>
      <c r="J4" s="23"/>
    </row>
    <row r="5" spans="1:256" s="10" customFormat="1" x14ac:dyDescent="0.2">
      <c r="A5" s="161" t="s">
        <v>57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256" s="10" customFormat="1" x14ac:dyDescent="0.2">
      <c r="A6" s="161" t="s">
        <v>60</v>
      </c>
      <c r="B6" s="161"/>
      <c r="C6" s="161"/>
      <c r="D6" s="161"/>
      <c r="E6" s="161"/>
      <c r="F6" s="161"/>
      <c r="G6" s="161"/>
      <c r="H6" s="161"/>
      <c r="I6" s="161"/>
      <c r="J6" s="161"/>
    </row>
    <row r="7" spans="1:256" s="10" customFormat="1" x14ac:dyDescent="0.2">
      <c r="K7" s="43"/>
      <c r="L7" s="43"/>
      <c r="M7" s="43"/>
    </row>
    <row r="8" spans="1:256" s="12" customFormat="1" ht="25.5" x14ac:dyDescent="0.2">
      <c r="A8" s="162" t="s">
        <v>21</v>
      </c>
      <c r="B8" s="163"/>
      <c r="C8" s="163"/>
      <c r="D8" s="163"/>
      <c r="E8" s="17">
        <v>138</v>
      </c>
      <c r="F8" s="19" t="s">
        <v>12</v>
      </c>
      <c r="G8" s="16" t="s">
        <v>46</v>
      </c>
      <c r="H8" s="16" t="s">
        <v>46</v>
      </c>
      <c r="I8" s="16" t="s">
        <v>46</v>
      </c>
      <c r="J8" s="41" t="s">
        <v>46</v>
      </c>
      <c r="K8" s="13"/>
      <c r="L8" s="13"/>
      <c r="M8" s="13"/>
      <c r="N8" s="4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ht="51" x14ac:dyDescent="0.2">
      <c r="A9" s="15" t="s">
        <v>20</v>
      </c>
      <c r="B9" s="15" t="s">
        <v>0</v>
      </c>
      <c r="C9" s="15" t="s">
        <v>1</v>
      </c>
      <c r="D9" s="15" t="s">
        <v>2</v>
      </c>
      <c r="E9" s="15" t="s">
        <v>3</v>
      </c>
      <c r="F9" s="15" t="s">
        <v>4</v>
      </c>
      <c r="G9" s="15" t="s">
        <v>5</v>
      </c>
      <c r="H9" s="20" t="s">
        <v>6</v>
      </c>
      <c r="I9" s="15" t="s">
        <v>7</v>
      </c>
      <c r="J9" s="15" t="s">
        <v>8</v>
      </c>
      <c r="K9" s="11"/>
      <c r="N9" s="9"/>
    </row>
    <row r="10" spans="1:256" s="10" customFormat="1" ht="20.100000000000001" customHeight="1" x14ac:dyDescent="0.2">
      <c r="A10" s="153" t="s">
        <v>22</v>
      </c>
      <c r="B10" s="154"/>
      <c r="C10" s="154"/>
      <c r="D10" s="154"/>
      <c r="E10" s="164">
        <v>27</v>
      </c>
      <c r="F10" s="39" t="s">
        <v>12</v>
      </c>
      <c r="G10" s="32" t="s">
        <v>46</v>
      </c>
      <c r="H10" s="32" t="s">
        <v>46</v>
      </c>
      <c r="I10" s="32" t="s">
        <v>46</v>
      </c>
      <c r="J10" s="31" t="s">
        <v>46</v>
      </c>
    </row>
    <row r="11" spans="1:256" s="10" customFormat="1" ht="20.100000000000001" customHeight="1" x14ac:dyDescent="0.2">
      <c r="A11" s="155" t="s">
        <v>19</v>
      </c>
      <c r="B11" s="156"/>
      <c r="C11" s="156"/>
      <c r="D11" s="156"/>
      <c r="E11" s="21">
        <v>18</v>
      </c>
      <c r="F11" s="21" t="s">
        <v>13</v>
      </c>
      <c r="G11" s="16" t="s">
        <v>46</v>
      </c>
      <c r="H11" s="16" t="s">
        <v>46</v>
      </c>
      <c r="I11" s="16" t="s">
        <v>46</v>
      </c>
      <c r="J11" s="41" t="s">
        <v>46</v>
      </c>
    </row>
    <row r="12" spans="1:256" s="10" customFormat="1" ht="33" customHeight="1" x14ac:dyDescent="0.2">
      <c r="A12" s="2">
        <v>1</v>
      </c>
      <c r="B12" s="2" t="s">
        <v>14</v>
      </c>
      <c r="C12" s="2" t="s">
        <v>56</v>
      </c>
      <c r="D12" s="27">
        <v>32897</v>
      </c>
      <c r="E12" s="2" t="s">
        <v>17</v>
      </c>
      <c r="F12" s="2" t="s">
        <v>16</v>
      </c>
      <c r="G12" s="2" t="s">
        <v>26</v>
      </c>
      <c r="H12" s="38" t="s">
        <v>55</v>
      </c>
      <c r="I12" s="2" t="s">
        <v>23</v>
      </c>
      <c r="J12" s="2" t="s">
        <v>54</v>
      </c>
    </row>
    <row r="13" spans="1:256" s="10" customFormat="1" ht="33" customHeight="1" x14ac:dyDescent="0.2">
      <c r="A13" s="2">
        <v>2</v>
      </c>
      <c r="B13" s="2" t="s">
        <v>14</v>
      </c>
      <c r="C13" s="35" t="s">
        <v>44</v>
      </c>
      <c r="D13" s="34">
        <v>34088</v>
      </c>
      <c r="E13" s="2" t="s">
        <v>18</v>
      </c>
      <c r="F13" s="2" t="s">
        <v>16</v>
      </c>
      <c r="G13" s="2" t="s">
        <v>27</v>
      </c>
      <c r="H13" s="40" t="s">
        <v>65</v>
      </c>
      <c r="I13" s="2" t="s">
        <v>23</v>
      </c>
      <c r="J13" s="28" t="s">
        <v>51</v>
      </c>
    </row>
    <row r="14" spans="1:256" s="10" customFormat="1" ht="33" customHeight="1" x14ac:dyDescent="0.2">
      <c r="A14" s="2">
        <v>3</v>
      </c>
      <c r="B14" s="2" t="s">
        <v>14</v>
      </c>
      <c r="C14" s="2" t="s">
        <v>43</v>
      </c>
      <c r="D14" s="34">
        <v>33607</v>
      </c>
      <c r="E14" s="2" t="s">
        <v>15</v>
      </c>
      <c r="F14" s="2" t="s">
        <v>16</v>
      </c>
      <c r="G14" s="2" t="s">
        <v>26</v>
      </c>
      <c r="H14" s="38" t="s">
        <v>66</v>
      </c>
      <c r="I14" s="2" t="s">
        <v>23</v>
      </c>
      <c r="J14" s="2" t="s">
        <v>54</v>
      </c>
    </row>
    <row r="15" spans="1:256" s="10" customFormat="1" ht="33" customHeight="1" x14ac:dyDescent="0.2">
      <c r="A15" s="2">
        <v>4</v>
      </c>
      <c r="B15" s="2" t="s">
        <v>14</v>
      </c>
      <c r="C15" s="2" t="s">
        <v>42</v>
      </c>
      <c r="D15" s="14">
        <v>31495</v>
      </c>
      <c r="E15" s="2" t="s">
        <v>18</v>
      </c>
      <c r="F15" s="2" t="s">
        <v>16</v>
      </c>
      <c r="G15" s="2" t="s">
        <v>26</v>
      </c>
      <c r="H15" s="38" t="s">
        <v>67</v>
      </c>
      <c r="I15" s="2" t="s">
        <v>23</v>
      </c>
      <c r="J15" s="2" t="s">
        <v>54</v>
      </c>
    </row>
    <row r="16" spans="1:256" s="10" customFormat="1" ht="33" customHeight="1" x14ac:dyDescent="0.2">
      <c r="A16" s="50">
        <v>5</v>
      </c>
      <c r="B16" s="50" t="s">
        <v>14</v>
      </c>
      <c r="C16" s="51" t="s">
        <v>105</v>
      </c>
      <c r="D16" s="52">
        <v>31565</v>
      </c>
      <c r="E16" s="50" t="s">
        <v>17</v>
      </c>
      <c r="F16" s="50" t="s">
        <v>106</v>
      </c>
      <c r="G16" s="50" t="s">
        <v>27</v>
      </c>
      <c r="H16" s="53" t="s">
        <v>107</v>
      </c>
      <c r="I16" s="50" t="s">
        <v>23</v>
      </c>
      <c r="J16" s="50" t="s">
        <v>108</v>
      </c>
    </row>
    <row r="17" spans="1:10" s="10" customFormat="1" ht="33" customHeight="1" x14ac:dyDescent="0.2">
      <c r="A17" s="29">
        <v>6</v>
      </c>
      <c r="B17" s="44" t="s">
        <v>14</v>
      </c>
      <c r="C17" s="106" t="s">
        <v>286</v>
      </c>
      <c r="D17" s="105">
        <v>34007</v>
      </c>
      <c r="E17" s="106" t="s">
        <v>15</v>
      </c>
      <c r="F17" s="106" t="s">
        <v>267</v>
      </c>
      <c r="G17" s="106" t="s">
        <v>27</v>
      </c>
      <c r="H17" s="107" t="s">
        <v>364</v>
      </c>
      <c r="I17" s="106" t="s">
        <v>23</v>
      </c>
      <c r="J17" s="106" t="s">
        <v>365</v>
      </c>
    </row>
    <row r="18" spans="1:10" s="10" customFormat="1" ht="33" customHeight="1" x14ac:dyDescent="0.2">
      <c r="A18" s="50">
        <v>7</v>
      </c>
      <c r="B18" s="50" t="s">
        <v>14</v>
      </c>
      <c r="C18" s="85" t="s">
        <v>341</v>
      </c>
      <c r="D18" s="86">
        <v>34353</v>
      </c>
      <c r="E18" s="91" t="s">
        <v>15</v>
      </c>
      <c r="F18" s="50" t="s">
        <v>243</v>
      </c>
      <c r="G18" s="50" t="s">
        <v>26</v>
      </c>
      <c r="H18" s="76" t="s">
        <v>354</v>
      </c>
      <c r="I18" s="50" t="s">
        <v>342</v>
      </c>
      <c r="J18" s="57" t="s">
        <v>240</v>
      </c>
    </row>
    <row r="19" spans="1:10" s="10" customFormat="1" ht="33" customHeight="1" x14ac:dyDescent="0.2">
      <c r="A19" s="29">
        <v>8</v>
      </c>
      <c r="B19" s="50" t="s">
        <v>14</v>
      </c>
      <c r="C19" s="85" t="s">
        <v>343</v>
      </c>
      <c r="D19" s="86">
        <v>33991</v>
      </c>
      <c r="E19" s="91" t="s">
        <v>18</v>
      </c>
      <c r="F19" s="50" t="s">
        <v>243</v>
      </c>
      <c r="G19" s="50" t="s">
        <v>26</v>
      </c>
      <c r="H19" s="76" t="s">
        <v>344</v>
      </c>
      <c r="I19" s="50" t="s">
        <v>342</v>
      </c>
      <c r="J19" s="57" t="s">
        <v>240</v>
      </c>
    </row>
    <row r="20" spans="1:10" s="10" customFormat="1" ht="33" customHeight="1" x14ac:dyDescent="0.2">
      <c r="A20" s="50">
        <v>9</v>
      </c>
      <c r="B20" s="50" t="s">
        <v>14</v>
      </c>
      <c r="C20" s="85" t="s">
        <v>345</v>
      </c>
      <c r="D20" s="86">
        <v>32193</v>
      </c>
      <c r="E20" s="91" t="s">
        <v>18</v>
      </c>
      <c r="F20" s="50" t="s">
        <v>243</v>
      </c>
      <c r="G20" s="50" t="s">
        <v>26</v>
      </c>
      <c r="H20" s="76" t="s">
        <v>346</v>
      </c>
      <c r="I20" s="50" t="s">
        <v>342</v>
      </c>
      <c r="J20" s="57" t="s">
        <v>240</v>
      </c>
    </row>
    <row r="21" spans="1:10" s="10" customFormat="1" ht="33" customHeight="1" x14ac:dyDescent="0.2">
      <c r="A21" s="29">
        <v>10</v>
      </c>
      <c r="B21" s="50" t="s">
        <v>14</v>
      </c>
      <c r="C21" s="85" t="s">
        <v>347</v>
      </c>
      <c r="D21" s="86">
        <v>32386</v>
      </c>
      <c r="E21" s="76" t="s">
        <v>17</v>
      </c>
      <c r="F21" s="50" t="s">
        <v>243</v>
      </c>
      <c r="G21" s="50" t="s">
        <v>26</v>
      </c>
      <c r="H21" s="76" t="s">
        <v>348</v>
      </c>
      <c r="I21" s="50" t="s">
        <v>349</v>
      </c>
      <c r="J21" s="57" t="s">
        <v>240</v>
      </c>
    </row>
    <row r="22" spans="1:10" s="10" customFormat="1" ht="33" customHeight="1" x14ac:dyDescent="0.2">
      <c r="A22" s="50">
        <v>11</v>
      </c>
      <c r="B22" s="50" t="s">
        <v>14</v>
      </c>
      <c r="C22" s="85" t="s">
        <v>350</v>
      </c>
      <c r="D22" s="86">
        <v>32685</v>
      </c>
      <c r="E22" s="76" t="s">
        <v>17</v>
      </c>
      <c r="F22" s="50" t="s">
        <v>243</v>
      </c>
      <c r="G22" s="50" t="s">
        <v>26</v>
      </c>
      <c r="H22" s="76" t="s">
        <v>351</v>
      </c>
      <c r="I22" s="50" t="s">
        <v>349</v>
      </c>
      <c r="J22" s="57" t="s">
        <v>240</v>
      </c>
    </row>
    <row r="23" spans="1:10" s="10" customFormat="1" ht="33" customHeight="1" x14ac:dyDescent="0.2">
      <c r="A23" s="29">
        <v>12</v>
      </c>
      <c r="B23" s="50" t="s">
        <v>14</v>
      </c>
      <c r="C23" s="87" t="s">
        <v>352</v>
      </c>
      <c r="D23" s="88">
        <v>35438</v>
      </c>
      <c r="E23" s="89" t="s">
        <v>15</v>
      </c>
      <c r="F23" s="89" t="s">
        <v>243</v>
      </c>
      <c r="G23" s="89" t="s">
        <v>27</v>
      </c>
      <c r="H23" s="89" t="s">
        <v>353</v>
      </c>
      <c r="I23" s="50" t="s">
        <v>342</v>
      </c>
      <c r="J23" s="90" t="s">
        <v>245</v>
      </c>
    </row>
    <row r="24" spans="1:10" s="10" customFormat="1" ht="33" customHeight="1" x14ac:dyDescent="0.2">
      <c r="A24" s="50">
        <v>13</v>
      </c>
      <c r="B24" s="113" t="s">
        <v>14</v>
      </c>
      <c r="C24" s="113" t="s">
        <v>378</v>
      </c>
      <c r="D24" s="27">
        <v>34922</v>
      </c>
      <c r="E24" s="113" t="s">
        <v>18</v>
      </c>
      <c r="F24" s="113" t="s">
        <v>379</v>
      </c>
      <c r="G24" s="113" t="s">
        <v>27</v>
      </c>
      <c r="H24" s="107" t="s">
        <v>380</v>
      </c>
      <c r="I24" s="113" t="s">
        <v>23</v>
      </c>
      <c r="J24" s="113" t="s">
        <v>250</v>
      </c>
    </row>
    <row r="25" spans="1:10" s="10" customFormat="1" ht="33" customHeight="1" x14ac:dyDescent="0.2">
      <c r="A25" s="29">
        <v>14</v>
      </c>
      <c r="B25" s="113" t="s">
        <v>14</v>
      </c>
      <c r="C25" s="28" t="s">
        <v>381</v>
      </c>
      <c r="D25" s="27">
        <v>35182</v>
      </c>
      <c r="E25" s="113" t="s">
        <v>18</v>
      </c>
      <c r="F25" s="113" t="s">
        <v>379</v>
      </c>
      <c r="G25" s="113" t="s">
        <v>26</v>
      </c>
      <c r="H25" s="107" t="s">
        <v>382</v>
      </c>
      <c r="I25" s="113" t="s">
        <v>383</v>
      </c>
      <c r="J25" s="28" t="s">
        <v>250</v>
      </c>
    </row>
    <row r="26" spans="1:10" s="10" customFormat="1" ht="33" customHeight="1" x14ac:dyDescent="0.2">
      <c r="A26" s="50">
        <v>15</v>
      </c>
      <c r="B26" s="113" t="s">
        <v>14</v>
      </c>
      <c r="C26" s="28" t="s">
        <v>384</v>
      </c>
      <c r="D26" s="27">
        <v>35483</v>
      </c>
      <c r="E26" s="113" t="s">
        <v>18</v>
      </c>
      <c r="F26" s="113" t="s">
        <v>379</v>
      </c>
      <c r="G26" s="113" t="s">
        <v>27</v>
      </c>
      <c r="H26" s="107" t="s">
        <v>385</v>
      </c>
      <c r="I26" s="113" t="s">
        <v>23</v>
      </c>
      <c r="J26" s="28" t="s">
        <v>386</v>
      </c>
    </row>
    <row r="27" spans="1:10" s="10" customFormat="1" ht="33" customHeight="1" x14ac:dyDescent="0.2">
      <c r="A27" s="29">
        <v>16</v>
      </c>
      <c r="B27" s="113" t="s">
        <v>14</v>
      </c>
      <c r="C27" s="28" t="s">
        <v>387</v>
      </c>
      <c r="D27" s="27">
        <v>35492</v>
      </c>
      <c r="E27" s="113" t="s">
        <v>15</v>
      </c>
      <c r="F27" s="113" t="s">
        <v>379</v>
      </c>
      <c r="G27" s="113" t="s">
        <v>26</v>
      </c>
      <c r="H27" s="113" t="s">
        <v>388</v>
      </c>
      <c r="I27" s="113" t="s">
        <v>389</v>
      </c>
      <c r="J27" s="28" t="s">
        <v>250</v>
      </c>
    </row>
    <row r="28" spans="1:10" s="10" customFormat="1" ht="33" customHeight="1" x14ac:dyDescent="0.2">
      <c r="A28" s="29">
        <v>16</v>
      </c>
      <c r="B28" s="113" t="s">
        <v>14</v>
      </c>
      <c r="C28" s="1" t="s">
        <v>499</v>
      </c>
      <c r="D28" s="27">
        <v>35570</v>
      </c>
      <c r="E28" s="113" t="s">
        <v>15</v>
      </c>
      <c r="F28" s="113" t="s">
        <v>257</v>
      </c>
      <c r="G28" s="113" t="s">
        <v>27</v>
      </c>
      <c r="H28" s="113" t="s">
        <v>500</v>
      </c>
      <c r="I28" s="113" t="s">
        <v>23</v>
      </c>
      <c r="J28" s="28" t="s">
        <v>501</v>
      </c>
    </row>
    <row r="29" spans="1:10" s="10" customFormat="1" ht="33" customHeight="1" x14ac:dyDescent="0.2">
      <c r="A29" s="29">
        <v>18</v>
      </c>
      <c r="B29" s="113" t="s">
        <v>14</v>
      </c>
      <c r="C29" s="1" t="s">
        <v>502</v>
      </c>
      <c r="D29" s="27">
        <v>35668</v>
      </c>
      <c r="E29" s="113" t="s">
        <v>15</v>
      </c>
      <c r="F29" s="113" t="s">
        <v>257</v>
      </c>
      <c r="G29" s="113" t="s">
        <v>27</v>
      </c>
      <c r="H29" s="113" t="s">
        <v>503</v>
      </c>
      <c r="I29" s="113" t="s">
        <v>23</v>
      </c>
      <c r="J29" s="28" t="s">
        <v>501</v>
      </c>
    </row>
    <row r="30" spans="1:10" s="10" customFormat="1" ht="20.100000000000001" customHeight="1" x14ac:dyDescent="0.2">
      <c r="A30" s="139" t="s">
        <v>41</v>
      </c>
      <c r="B30" s="140"/>
      <c r="C30" s="140"/>
      <c r="D30" s="140"/>
      <c r="E30" s="33">
        <v>9</v>
      </c>
      <c r="F30" s="33" t="s">
        <v>13</v>
      </c>
      <c r="G30" s="32" t="s">
        <v>46</v>
      </c>
      <c r="H30" s="32" t="s">
        <v>46</v>
      </c>
      <c r="I30" s="32" t="s">
        <v>46</v>
      </c>
      <c r="J30" s="31" t="s">
        <v>46</v>
      </c>
    </row>
    <row r="31" spans="1:10" s="10" customFormat="1" ht="24" customHeight="1" x14ac:dyDescent="0.2">
      <c r="A31" s="54">
        <v>1</v>
      </c>
      <c r="B31" s="50" t="s">
        <v>14</v>
      </c>
      <c r="C31" s="51" t="s">
        <v>109</v>
      </c>
      <c r="D31" s="52">
        <v>31055</v>
      </c>
      <c r="E31" s="50" t="s">
        <v>15</v>
      </c>
      <c r="F31" s="50" t="s">
        <v>106</v>
      </c>
      <c r="G31" s="50" t="s">
        <v>27</v>
      </c>
      <c r="H31" s="50" t="s">
        <v>110</v>
      </c>
      <c r="I31" s="50" t="s">
        <v>23</v>
      </c>
      <c r="J31" s="50" t="s">
        <v>111</v>
      </c>
    </row>
    <row r="32" spans="1:10" s="10" customFormat="1" ht="31.5" customHeight="1" x14ac:dyDescent="0.2">
      <c r="A32" s="54">
        <v>2</v>
      </c>
      <c r="B32" s="50" t="s">
        <v>14</v>
      </c>
      <c r="C32" s="50" t="s">
        <v>112</v>
      </c>
      <c r="D32" s="52">
        <v>32326</v>
      </c>
      <c r="E32" s="50" t="s">
        <v>18</v>
      </c>
      <c r="F32" s="50" t="s">
        <v>106</v>
      </c>
      <c r="G32" s="50" t="s">
        <v>27</v>
      </c>
      <c r="H32" s="50" t="s">
        <v>113</v>
      </c>
      <c r="I32" s="50" t="s">
        <v>23</v>
      </c>
      <c r="J32" s="50" t="s">
        <v>108</v>
      </c>
    </row>
    <row r="33" spans="1:10" s="10" customFormat="1" ht="31.5" customHeight="1" x14ac:dyDescent="0.2">
      <c r="A33" s="54">
        <v>3</v>
      </c>
      <c r="B33" s="44" t="s">
        <v>14</v>
      </c>
      <c r="C33" s="48" t="s">
        <v>63</v>
      </c>
      <c r="D33" s="46">
        <v>34603</v>
      </c>
      <c r="E33" s="44" t="s">
        <v>18</v>
      </c>
      <c r="F33" s="44" t="s">
        <v>16</v>
      </c>
      <c r="G33" s="44" t="s">
        <v>27</v>
      </c>
      <c r="H33" s="2" t="s">
        <v>68</v>
      </c>
      <c r="I33" s="44" t="s">
        <v>23</v>
      </c>
      <c r="J33" s="28" t="s">
        <v>64</v>
      </c>
    </row>
    <row r="34" spans="1:10" s="10" customFormat="1" ht="33" customHeight="1" x14ac:dyDescent="0.2">
      <c r="A34" s="138">
        <v>4</v>
      </c>
      <c r="B34" s="50" t="s">
        <v>14</v>
      </c>
      <c r="C34" s="110" t="s">
        <v>288</v>
      </c>
      <c r="D34" s="111">
        <v>34742</v>
      </c>
      <c r="E34" s="110" t="s">
        <v>15</v>
      </c>
      <c r="F34" s="110" t="s">
        <v>267</v>
      </c>
      <c r="G34" s="110" t="s">
        <v>27</v>
      </c>
      <c r="H34" s="110" t="s">
        <v>366</v>
      </c>
      <c r="I34" s="110" t="s">
        <v>23</v>
      </c>
      <c r="J34" s="110" t="s">
        <v>25</v>
      </c>
    </row>
    <row r="35" spans="1:10" s="10" customFormat="1" ht="33" customHeight="1" x14ac:dyDescent="0.2">
      <c r="A35" s="92">
        <v>5</v>
      </c>
      <c r="B35" s="89" t="s">
        <v>14</v>
      </c>
      <c r="C35" s="90" t="s">
        <v>355</v>
      </c>
      <c r="D35" s="94">
        <v>34438</v>
      </c>
      <c r="E35" s="89" t="s">
        <v>18</v>
      </c>
      <c r="F35" s="89" t="s">
        <v>356</v>
      </c>
      <c r="G35" s="89" t="s">
        <v>26</v>
      </c>
      <c r="H35" s="89" t="s">
        <v>357</v>
      </c>
      <c r="I35" s="89" t="s">
        <v>349</v>
      </c>
      <c r="J35" s="90" t="s">
        <v>358</v>
      </c>
    </row>
    <row r="36" spans="1:10" s="10" customFormat="1" ht="33" customHeight="1" x14ac:dyDescent="0.2">
      <c r="A36" s="92">
        <v>6</v>
      </c>
      <c r="B36" s="89" t="s">
        <v>14</v>
      </c>
      <c r="C36" s="87" t="s">
        <v>359</v>
      </c>
      <c r="D36" s="88">
        <v>35221</v>
      </c>
      <c r="E36" s="89" t="s">
        <v>15</v>
      </c>
      <c r="F36" s="89" t="s">
        <v>243</v>
      </c>
      <c r="G36" s="89" t="s">
        <v>26</v>
      </c>
      <c r="H36" s="95" t="s">
        <v>360</v>
      </c>
      <c r="I36" s="50" t="s">
        <v>342</v>
      </c>
      <c r="J36" s="90" t="s">
        <v>245</v>
      </c>
    </row>
    <row r="37" spans="1:10" s="10" customFormat="1" ht="33" customHeight="1" x14ac:dyDescent="0.2">
      <c r="A37" s="92">
        <v>7</v>
      </c>
      <c r="B37" s="113" t="s">
        <v>14</v>
      </c>
      <c r="C37" s="28" t="s">
        <v>390</v>
      </c>
      <c r="D37" s="27">
        <v>35418</v>
      </c>
      <c r="E37" s="113" t="s">
        <v>15</v>
      </c>
      <c r="F37" s="113" t="s">
        <v>379</v>
      </c>
      <c r="G37" s="113" t="s">
        <v>26</v>
      </c>
      <c r="H37" s="113" t="s">
        <v>391</v>
      </c>
      <c r="I37" s="113" t="s">
        <v>23</v>
      </c>
      <c r="J37" s="28" t="s">
        <v>252</v>
      </c>
    </row>
    <row r="38" spans="1:10" s="10" customFormat="1" ht="33" customHeight="1" x14ac:dyDescent="0.2">
      <c r="A38" s="92">
        <v>8</v>
      </c>
      <c r="B38" s="113" t="s">
        <v>14</v>
      </c>
      <c r="C38" s="113" t="s">
        <v>392</v>
      </c>
      <c r="D38" s="27">
        <v>34004</v>
      </c>
      <c r="E38" s="113" t="s">
        <v>15</v>
      </c>
      <c r="F38" s="113" t="s">
        <v>379</v>
      </c>
      <c r="G38" s="113" t="s">
        <v>26</v>
      </c>
      <c r="H38" s="113" t="s">
        <v>393</v>
      </c>
      <c r="I38" s="113" t="s">
        <v>23</v>
      </c>
      <c r="J38" s="28" t="s">
        <v>265</v>
      </c>
    </row>
    <row r="39" spans="1:10" s="10" customFormat="1" ht="33" customHeight="1" x14ac:dyDescent="0.2">
      <c r="A39" s="26">
        <v>9</v>
      </c>
      <c r="B39" s="113" t="s">
        <v>14</v>
      </c>
      <c r="C39" s="1" t="s">
        <v>504</v>
      </c>
      <c r="D39" s="14">
        <v>37196</v>
      </c>
      <c r="E39" s="113" t="s">
        <v>10</v>
      </c>
      <c r="F39" s="113" t="s">
        <v>257</v>
      </c>
      <c r="G39" s="113" t="s">
        <v>26</v>
      </c>
      <c r="H39" s="113" t="s">
        <v>505</v>
      </c>
      <c r="I39" s="113" t="s">
        <v>506</v>
      </c>
      <c r="J39" s="113" t="s">
        <v>507</v>
      </c>
    </row>
    <row r="40" spans="1:10" s="10" customFormat="1" ht="20.100000000000001" customHeight="1" x14ac:dyDescent="0.2">
      <c r="A40" s="157" t="s">
        <v>40</v>
      </c>
      <c r="B40" s="158"/>
      <c r="C40" s="158"/>
      <c r="D40" s="158"/>
      <c r="E40" s="39">
        <v>95</v>
      </c>
      <c r="F40" s="39" t="s">
        <v>12</v>
      </c>
      <c r="G40" s="32" t="s">
        <v>46</v>
      </c>
      <c r="H40" s="32" t="s">
        <v>46</v>
      </c>
      <c r="I40" s="32" t="s">
        <v>46</v>
      </c>
      <c r="J40" s="31" t="s">
        <v>46</v>
      </c>
    </row>
    <row r="41" spans="1:10" s="10" customFormat="1" ht="20.100000000000001" customHeight="1" x14ac:dyDescent="0.2">
      <c r="A41" s="139" t="s">
        <v>39</v>
      </c>
      <c r="B41" s="140"/>
      <c r="C41" s="140"/>
      <c r="D41" s="140"/>
      <c r="E41" s="33">
        <v>77</v>
      </c>
      <c r="F41" s="33" t="s">
        <v>13</v>
      </c>
      <c r="G41" s="32" t="s">
        <v>46</v>
      </c>
      <c r="H41" s="32" t="s">
        <v>46</v>
      </c>
      <c r="I41" s="32" t="s">
        <v>46</v>
      </c>
      <c r="J41" s="31" t="s">
        <v>46</v>
      </c>
    </row>
    <row r="42" spans="1:10" s="10" customFormat="1" ht="33" customHeight="1" x14ac:dyDescent="0.2">
      <c r="A42" s="26">
        <v>1</v>
      </c>
      <c r="B42" s="44" t="s">
        <v>11</v>
      </c>
      <c r="C42" s="49" t="s">
        <v>72</v>
      </c>
      <c r="D42" s="46">
        <v>35808</v>
      </c>
      <c r="E42" s="44" t="s">
        <v>15</v>
      </c>
      <c r="F42" s="44" t="s">
        <v>16</v>
      </c>
      <c r="G42" s="44" t="s">
        <v>26</v>
      </c>
      <c r="H42" s="1" t="s">
        <v>74</v>
      </c>
      <c r="I42" s="1" t="s">
        <v>73</v>
      </c>
      <c r="J42" s="1" t="s">
        <v>49</v>
      </c>
    </row>
    <row r="43" spans="1:10" s="10" customFormat="1" ht="33" customHeight="1" x14ac:dyDescent="0.2">
      <c r="A43" s="26">
        <v>2</v>
      </c>
      <c r="B43" s="36" t="s">
        <v>11</v>
      </c>
      <c r="C43" s="2" t="s">
        <v>38</v>
      </c>
      <c r="D43" s="34">
        <v>37824</v>
      </c>
      <c r="E43" s="2" t="s">
        <v>10</v>
      </c>
      <c r="F43" s="2" t="s">
        <v>16</v>
      </c>
      <c r="G43" s="2" t="s">
        <v>26</v>
      </c>
      <c r="H43" s="2" t="s">
        <v>69</v>
      </c>
      <c r="I43" s="2" t="s">
        <v>70</v>
      </c>
      <c r="J43" s="2" t="s">
        <v>24</v>
      </c>
    </row>
    <row r="44" spans="1:10" s="10" customFormat="1" ht="33" customHeight="1" x14ac:dyDescent="0.2">
      <c r="A44" s="26">
        <v>3</v>
      </c>
      <c r="B44" s="36" t="s">
        <v>11</v>
      </c>
      <c r="C44" s="2" t="s">
        <v>37</v>
      </c>
      <c r="D44" s="34">
        <v>37464</v>
      </c>
      <c r="E44" s="2" t="s">
        <v>10</v>
      </c>
      <c r="F44" s="2" t="s">
        <v>16</v>
      </c>
      <c r="G44" s="2" t="s">
        <v>27</v>
      </c>
      <c r="H44" s="2" t="s">
        <v>71</v>
      </c>
      <c r="I44" s="44" t="s">
        <v>70</v>
      </c>
      <c r="J44" s="28" t="s">
        <v>49</v>
      </c>
    </row>
    <row r="45" spans="1:10" s="10" customFormat="1" ht="33" customHeight="1" x14ac:dyDescent="0.2">
      <c r="A45" s="26">
        <v>4</v>
      </c>
      <c r="B45" s="2" t="s">
        <v>9</v>
      </c>
      <c r="C45" s="2" t="s">
        <v>36</v>
      </c>
      <c r="D45" s="37">
        <v>35916</v>
      </c>
      <c r="E45" s="2" t="s">
        <v>15</v>
      </c>
      <c r="F45" s="2" t="s">
        <v>16</v>
      </c>
      <c r="G45" s="2" t="s">
        <v>27</v>
      </c>
      <c r="H45" s="2" t="s">
        <v>53</v>
      </c>
      <c r="I45" s="2" t="s">
        <v>29</v>
      </c>
      <c r="J45" s="28" t="s">
        <v>25</v>
      </c>
    </row>
    <row r="46" spans="1:10" s="10" customFormat="1" ht="33" customHeight="1" x14ac:dyDescent="0.2">
      <c r="A46" s="26">
        <v>5</v>
      </c>
      <c r="B46" s="50" t="s">
        <v>11</v>
      </c>
      <c r="C46" s="56" t="s">
        <v>114</v>
      </c>
      <c r="D46" s="52">
        <v>36663</v>
      </c>
      <c r="E46" s="50" t="s">
        <v>15</v>
      </c>
      <c r="F46" s="50" t="s">
        <v>106</v>
      </c>
      <c r="G46" s="50" t="s">
        <v>27</v>
      </c>
      <c r="H46" s="50" t="s">
        <v>115</v>
      </c>
      <c r="I46" s="50" t="s">
        <v>29</v>
      </c>
      <c r="J46" s="57" t="s">
        <v>116</v>
      </c>
    </row>
    <row r="47" spans="1:10" s="10" customFormat="1" ht="33" customHeight="1" x14ac:dyDescent="0.2">
      <c r="A47" s="26">
        <v>6</v>
      </c>
      <c r="B47" s="50" t="s">
        <v>11</v>
      </c>
      <c r="C47" s="56" t="s">
        <v>117</v>
      </c>
      <c r="D47" s="52">
        <v>36594</v>
      </c>
      <c r="E47" s="50" t="s">
        <v>15</v>
      </c>
      <c r="F47" s="50" t="s">
        <v>106</v>
      </c>
      <c r="G47" s="50" t="s">
        <v>26</v>
      </c>
      <c r="H47" s="50" t="s">
        <v>118</v>
      </c>
      <c r="I47" s="50" t="s">
        <v>29</v>
      </c>
      <c r="J47" s="57" t="s">
        <v>119</v>
      </c>
    </row>
    <row r="48" spans="1:10" s="10" customFormat="1" ht="33" customHeight="1" x14ac:dyDescent="0.2">
      <c r="A48" s="26">
        <v>7</v>
      </c>
      <c r="B48" s="50" t="s">
        <v>11</v>
      </c>
      <c r="C48" s="56" t="s">
        <v>120</v>
      </c>
      <c r="D48" s="52">
        <v>36967</v>
      </c>
      <c r="E48" s="50" t="s">
        <v>10</v>
      </c>
      <c r="F48" s="50" t="s">
        <v>106</v>
      </c>
      <c r="G48" s="50" t="s">
        <v>27</v>
      </c>
      <c r="H48" s="50" t="s">
        <v>121</v>
      </c>
      <c r="I48" s="50" t="s">
        <v>29</v>
      </c>
      <c r="J48" s="57" t="s">
        <v>116</v>
      </c>
    </row>
    <row r="49" spans="1:10" s="10" customFormat="1" ht="33" customHeight="1" x14ac:dyDescent="0.2">
      <c r="A49" s="26">
        <v>8</v>
      </c>
      <c r="B49" s="50" t="s">
        <v>11</v>
      </c>
      <c r="C49" s="56" t="s">
        <v>122</v>
      </c>
      <c r="D49" s="52">
        <v>36585</v>
      </c>
      <c r="E49" s="50" t="s">
        <v>15</v>
      </c>
      <c r="F49" s="50" t="s">
        <v>106</v>
      </c>
      <c r="G49" s="50" t="s">
        <v>26</v>
      </c>
      <c r="H49" s="50" t="s">
        <v>123</v>
      </c>
      <c r="I49" s="50" t="s">
        <v>29</v>
      </c>
      <c r="J49" s="50" t="s">
        <v>124</v>
      </c>
    </row>
    <row r="50" spans="1:10" s="10" customFormat="1" ht="33" customHeight="1" x14ac:dyDescent="0.2">
      <c r="A50" s="26">
        <v>9</v>
      </c>
      <c r="B50" s="50" t="s">
        <v>11</v>
      </c>
      <c r="C50" s="51" t="s">
        <v>125</v>
      </c>
      <c r="D50" s="52">
        <v>37314</v>
      </c>
      <c r="E50" s="50">
        <v>1</v>
      </c>
      <c r="F50" s="50" t="s">
        <v>106</v>
      </c>
      <c r="G50" s="50" t="s">
        <v>26</v>
      </c>
      <c r="H50" s="50" t="s">
        <v>126</v>
      </c>
      <c r="I50" s="50" t="s">
        <v>127</v>
      </c>
      <c r="J50" s="50" t="s">
        <v>124</v>
      </c>
    </row>
    <row r="51" spans="1:10" s="10" customFormat="1" ht="33" customHeight="1" x14ac:dyDescent="0.2">
      <c r="A51" s="26">
        <v>10</v>
      </c>
      <c r="B51" s="50" t="s">
        <v>11</v>
      </c>
      <c r="C51" s="51" t="s">
        <v>128</v>
      </c>
      <c r="D51" s="52">
        <v>37503</v>
      </c>
      <c r="E51" s="50" t="s">
        <v>10</v>
      </c>
      <c r="F51" s="50" t="s">
        <v>106</v>
      </c>
      <c r="G51" s="50" t="s">
        <v>26</v>
      </c>
      <c r="H51" s="50" t="s">
        <v>129</v>
      </c>
      <c r="I51" s="50" t="s">
        <v>127</v>
      </c>
      <c r="J51" s="50" t="s">
        <v>124</v>
      </c>
    </row>
    <row r="52" spans="1:10" s="10" customFormat="1" ht="33" customHeight="1" x14ac:dyDescent="0.2">
      <c r="A52" s="26">
        <v>11</v>
      </c>
      <c r="B52" s="50" t="s">
        <v>11</v>
      </c>
      <c r="C52" s="51" t="s">
        <v>130</v>
      </c>
      <c r="D52" s="52">
        <v>37831</v>
      </c>
      <c r="E52" s="50" t="s">
        <v>10</v>
      </c>
      <c r="F52" s="50" t="s">
        <v>106</v>
      </c>
      <c r="G52" s="50" t="s">
        <v>26</v>
      </c>
      <c r="H52" s="50" t="s">
        <v>131</v>
      </c>
      <c r="I52" s="50" t="s">
        <v>127</v>
      </c>
      <c r="J52" s="50" t="s">
        <v>132</v>
      </c>
    </row>
    <row r="53" spans="1:10" s="10" customFormat="1" ht="33" customHeight="1" x14ac:dyDescent="0.2">
      <c r="A53" s="26">
        <v>12</v>
      </c>
      <c r="B53" s="50" t="s">
        <v>11</v>
      </c>
      <c r="C53" s="51" t="s">
        <v>133</v>
      </c>
      <c r="D53" s="52">
        <v>37703</v>
      </c>
      <c r="E53" s="50" t="s">
        <v>10</v>
      </c>
      <c r="F53" s="50" t="s">
        <v>106</v>
      </c>
      <c r="G53" s="50" t="s">
        <v>26</v>
      </c>
      <c r="H53" s="50" t="s">
        <v>134</v>
      </c>
      <c r="I53" s="50" t="s">
        <v>29</v>
      </c>
      <c r="J53" s="50" t="s">
        <v>124</v>
      </c>
    </row>
    <row r="54" spans="1:10" s="10" customFormat="1" ht="33" customHeight="1" x14ac:dyDescent="0.2">
      <c r="A54" s="26">
        <v>13</v>
      </c>
      <c r="B54" s="50" t="s">
        <v>11</v>
      </c>
      <c r="C54" s="51" t="s">
        <v>135</v>
      </c>
      <c r="D54" s="52">
        <v>37902</v>
      </c>
      <c r="E54" s="50" t="s">
        <v>10</v>
      </c>
      <c r="F54" s="50" t="s">
        <v>106</v>
      </c>
      <c r="G54" s="50" t="s">
        <v>27</v>
      </c>
      <c r="H54" s="50" t="s">
        <v>136</v>
      </c>
      <c r="I54" s="50" t="s">
        <v>29</v>
      </c>
      <c r="J54" s="50" t="s">
        <v>116</v>
      </c>
    </row>
    <row r="55" spans="1:10" s="10" customFormat="1" ht="33" customHeight="1" x14ac:dyDescent="0.2">
      <c r="A55" s="26">
        <v>14</v>
      </c>
      <c r="B55" s="50" t="s">
        <v>11</v>
      </c>
      <c r="C55" s="51" t="s">
        <v>137</v>
      </c>
      <c r="D55" s="52">
        <v>38055</v>
      </c>
      <c r="E55" s="50" t="s">
        <v>10</v>
      </c>
      <c r="F55" s="50" t="s">
        <v>106</v>
      </c>
      <c r="G55" s="50" t="s">
        <v>26</v>
      </c>
      <c r="H55" s="50" t="s">
        <v>138</v>
      </c>
      <c r="I55" s="50" t="s">
        <v>29</v>
      </c>
      <c r="J55" s="50" t="s">
        <v>119</v>
      </c>
    </row>
    <row r="56" spans="1:10" s="10" customFormat="1" ht="33" customHeight="1" x14ac:dyDescent="0.2">
      <c r="A56" s="26">
        <v>15</v>
      </c>
      <c r="B56" s="50" t="s">
        <v>11</v>
      </c>
      <c r="C56" s="51" t="s">
        <v>139</v>
      </c>
      <c r="D56" s="58">
        <v>35454</v>
      </c>
      <c r="E56" s="50" t="s">
        <v>10</v>
      </c>
      <c r="F56" s="50" t="s">
        <v>106</v>
      </c>
      <c r="G56" s="50" t="s">
        <v>26</v>
      </c>
      <c r="H56" s="50" t="s">
        <v>140</v>
      </c>
      <c r="I56" s="50" t="s">
        <v>141</v>
      </c>
      <c r="J56" s="50" t="s">
        <v>124</v>
      </c>
    </row>
    <row r="57" spans="1:10" s="10" customFormat="1" ht="33" customHeight="1" x14ac:dyDescent="0.2">
      <c r="A57" s="26">
        <v>16</v>
      </c>
      <c r="B57" s="50" t="s">
        <v>11</v>
      </c>
      <c r="C57" s="51" t="s">
        <v>142</v>
      </c>
      <c r="D57" s="59">
        <v>37694</v>
      </c>
      <c r="E57" s="50">
        <v>2</v>
      </c>
      <c r="F57" s="50" t="s">
        <v>106</v>
      </c>
      <c r="G57" s="50" t="s">
        <v>26</v>
      </c>
      <c r="H57" s="50" t="s">
        <v>143</v>
      </c>
      <c r="I57" s="50" t="s">
        <v>127</v>
      </c>
      <c r="J57" s="50" t="s">
        <v>144</v>
      </c>
    </row>
    <row r="58" spans="1:10" s="10" customFormat="1" ht="33" customHeight="1" x14ac:dyDescent="0.2">
      <c r="A58" s="26">
        <v>17</v>
      </c>
      <c r="B58" s="114" t="s">
        <v>11</v>
      </c>
      <c r="C58" s="114" t="s">
        <v>145</v>
      </c>
      <c r="D58" s="61">
        <v>37737</v>
      </c>
      <c r="E58" s="114">
        <v>2</v>
      </c>
      <c r="F58" s="114" t="s">
        <v>106</v>
      </c>
      <c r="G58" s="114" t="s">
        <v>26</v>
      </c>
      <c r="H58" s="114" t="s">
        <v>143</v>
      </c>
      <c r="I58" s="114" t="s">
        <v>127</v>
      </c>
      <c r="J58" s="114" t="s">
        <v>144</v>
      </c>
    </row>
    <row r="59" spans="1:10" s="10" customFormat="1" ht="33" customHeight="1" x14ac:dyDescent="0.2">
      <c r="A59" s="26">
        <v>18</v>
      </c>
      <c r="B59" s="114" t="s">
        <v>11</v>
      </c>
      <c r="C59" s="114" t="s">
        <v>146</v>
      </c>
      <c r="D59" s="61">
        <v>38228</v>
      </c>
      <c r="E59" s="114">
        <v>3</v>
      </c>
      <c r="F59" s="114" t="s">
        <v>106</v>
      </c>
      <c r="G59" s="114" t="s">
        <v>27</v>
      </c>
      <c r="H59" s="114" t="s">
        <v>147</v>
      </c>
      <c r="I59" s="114" t="s">
        <v>127</v>
      </c>
      <c r="J59" s="93" t="s">
        <v>116</v>
      </c>
    </row>
    <row r="60" spans="1:10" s="96" customFormat="1" ht="28.5" customHeight="1" x14ac:dyDescent="0.2">
      <c r="A60" s="26">
        <v>19</v>
      </c>
      <c r="B60" s="98" t="s">
        <v>11</v>
      </c>
      <c r="C60" s="97" t="s">
        <v>361</v>
      </c>
      <c r="D60" s="109">
        <v>36164</v>
      </c>
      <c r="E60" s="98" t="s">
        <v>15</v>
      </c>
      <c r="F60" s="98" t="s">
        <v>243</v>
      </c>
      <c r="G60" s="98" t="s">
        <v>27</v>
      </c>
      <c r="H60" s="98" t="s">
        <v>362</v>
      </c>
      <c r="I60" s="98" t="s">
        <v>363</v>
      </c>
      <c r="J60" s="102" t="s">
        <v>245</v>
      </c>
    </row>
    <row r="61" spans="1:10" s="10" customFormat="1" ht="33" customHeight="1" x14ac:dyDescent="0.2">
      <c r="A61" s="26">
        <v>20</v>
      </c>
      <c r="B61" s="113" t="s">
        <v>9</v>
      </c>
      <c r="C61" s="108" t="s">
        <v>38</v>
      </c>
      <c r="D61" s="103">
        <v>37824</v>
      </c>
      <c r="E61" s="113">
        <v>3</v>
      </c>
      <c r="F61" s="113" t="s">
        <v>16</v>
      </c>
      <c r="G61" s="113" t="s">
        <v>26</v>
      </c>
      <c r="H61" s="113" t="s">
        <v>82</v>
      </c>
      <c r="I61" s="113" t="s">
        <v>81</v>
      </c>
      <c r="J61" s="28" t="s">
        <v>24</v>
      </c>
    </row>
    <row r="62" spans="1:10" s="10" customFormat="1" ht="33" customHeight="1" x14ac:dyDescent="0.2">
      <c r="A62" s="26">
        <v>21</v>
      </c>
      <c r="B62" s="113" t="s">
        <v>9</v>
      </c>
      <c r="C62" s="99" t="s">
        <v>90</v>
      </c>
      <c r="D62" s="103">
        <v>38260</v>
      </c>
      <c r="E62" s="113">
        <v>2</v>
      </c>
      <c r="F62" s="113" t="s">
        <v>16</v>
      </c>
      <c r="G62" s="113" t="s">
        <v>26</v>
      </c>
      <c r="H62" s="113" t="s">
        <v>91</v>
      </c>
      <c r="I62" s="113" t="s">
        <v>81</v>
      </c>
      <c r="J62" s="28" t="s">
        <v>24</v>
      </c>
    </row>
    <row r="63" spans="1:10" s="10" customFormat="1" ht="33" customHeight="1" x14ac:dyDescent="0.2">
      <c r="A63" s="26">
        <v>22</v>
      </c>
      <c r="B63" s="113" t="s">
        <v>9</v>
      </c>
      <c r="C63" s="99" t="s">
        <v>76</v>
      </c>
      <c r="D63" s="103">
        <v>38301</v>
      </c>
      <c r="E63" s="113">
        <v>1</v>
      </c>
      <c r="F63" s="113" t="s">
        <v>16</v>
      </c>
      <c r="G63" s="113" t="s">
        <v>26</v>
      </c>
      <c r="H63" s="113" t="s">
        <v>83</v>
      </c>
      <c r="I63" s="113" t="s">
        <v>81</v>
      </c>
      <c r="J63" s="28" t="s">
        <v>24</v>
      </c>
    </row>
    <row r="64" spans="1:10" s="10" customFormat="1" ht="33" customHeight="1" x14ac:dyDescent="0.2">
      <c r="A64" s="26">
        <v>23</v>
      </c>
      <c r="B64" s="114" t="s">
        <v>9</v>
      </c>
      <c r="C64" s="114" t="s">
        <v>186</v>
      </c>
      <c r="D64" s="100">
        <v>38022</v>
      </c>
      <c r="E64" s="114">
        <v>1</v>
      </c>
      <c r="F64" s="114" t="s">
        <v>106</v>
      </c>
      <c r="G64" s="114" t="s">
        <v>26</v>
      </c>
      <c r="H64" s="114" t="s">
        <v>169</v>
      </c>
      <c r="I64" s="114" t="s">
        <v>127</v>
      </c>
      <c r="J64" s="114" t="s">
        <v>154</v>
      </c>
    </row>
    <row r="65" spans="1:10" s="10" customFormat="1" ht="33" customHeight="1" x14ac:dyDescent="0.2">
      <c r="A65" s="26">
        <v>24</v>
      </c>
      <c r="B65" s="114" t="s">
        <v>9</v>
      </c>
      <c r="C65" s="114" t="s">
        <v>187</v>
      </c>
      <c r="D65" s="100">
        <v>38036</v>
      </c>
      <c r="E65" s="114">
        <v>1</v>
      </c>
      <c r="F65" s="114" t="s">
        <v>106</v>
      </c>
      <c r="G65" s="114" t="s">
        <v>26</v>
      </c>
      <c r="H65" s="114" t="s">
        <v>188</v>
      </c>
      <c r="I65" s="114" t="s">
        <v>127</v>
      </c>
      <c r="J65" s="114" t="s">
        <v>154</v>
      </c>
    </row>
    <row r="66" spans="1:10" s="10" customFormat="1" ht="33" customHeight="1" x14ac:dyDescent="0.2">
      <c r="A66" s="26">
        <v>25</v>
      </c>
      <c r="B66" s="114" t="s">
        <v>9</v>
      </c>
      <c r="C66" s="60" t="s">
        <v>195</v>
      </c>
      <c r="D66" s="100">
        <v>38021</v>
      </c>
      <c r="E66" s="114" t="s">
        <v>10</v>
      </c>
      <c r="F66" s="114" t="s">
        <v>106</v>
      </c>
      <c r="G66" s="114" t="s">
        <v>27</v>
      </c>
      <c r="H66" s="114" t="s">
        <v>196</v>
      </c>
      <c r="I66" s="114" t="s">
        <v>127</v>
      </c>
      <c r="J66" s="104" t="s">
        <v>116</v>
      </c>
    </row>
    <row r="67" spans="1:10" s="10" customFormat="1" ht="33" customHeight="1" x14ac:dyDescent="0.2">
      <c r="A67" s="26">
        <v>26</v>
      </c>
      <c r="B67" s="114" t="s">
        <v>9</v>
      </c>
      <c r="C67" s="60" t="s">
        <v>197</v>
      </c>
      <c r="D67" s="100">
        <v>38120</v>
      </c>
      <c r="E67" s="114">
        <v>2</v>
      </c>
      <c r="F67" s="114" t="s">
        <v>106</v>
      </c>
      <c r="G67" s="114" t="s">
        <v>26</v>
      </c>
      <c r="H67" s="62" t="s">
        <v>198</v>
      </c>
      <c r="I67" s="114" t="s">
        <v>127</v>
      </c>
      <c r="J67" s="104" t="s">
        <v>111</v>
      </c>
    </row>
    <row r="68" spans="1:10" s="10" customFormat="1" ht="33" customHeight="1" x14ac:dyDescent="0.2">
      <c r="A68" s="26">
        <v>27</v>
      </c>
      <c r="B68" s="114" t="s">
        <v>9</v>
      </c>
      <c r="C68" s="114" t="s">
        <v>199</v>
      </c>
      <c r="D68" s="115">
        <v>38205</v>
      </c>
      <c r="E68" s="114">
        <v>1</v>
      </c>
      <c r="F68" s="114" t="s">
        <v>106</v>
      </c>
      <c r="G68" s="114" t="s">
        <v>26</v>
      </c>
      <c r="H68" s="62" t="s">
        <v>200</v>
      </c>
      <c r="I68" s="114" t="s">
        <v>127</v>
      </c>
      <c r="J68" s="114" t="s">
        <v>132</v>
      </c>
    </row>
    <row r="69" spans="1:10" s="10" customFormat="1" ht="33" customHeight="1" x14ac:dyDescent="0.2">
      <c r="A69" s="26">
        <v>28</v>
      </c>
      <c r="B69" s="114" t="s">
        <v>9</v>
      </c>
      <c r="C69" s="114" t="s">
        <v>201</v>
      </c>
      <c r="D69" s="115">
        <v>38309</v>
      </c>
      <c r="E69" s="114">
        <v>1</v>
      </c>
      <c r="F69" s="114" t="s">
        <v>106</v>
      </c>
      <c r="G69" s="114" t="s">
        <v>26</v>
      </c>
      <c r="H69" s="62" t="s">
        <v>200</v>
      </c>
      <c r="I69" s="114" t="s">
        <v>127</v>
      </c>
      <c r="J69" s="114" t="s">
        <v>132</v>
      </c>
    </row>
    <row r="70" spans="1:10" s="10" customFormat="1" ht="33" customHeight="1" x14ac:dyDescent="0.2">
      <c r="A70" s="26">
        <v>29</v>
      </c>
      <c r="B70" s="114" t="s">
        <v>9</v>
      </c>
      <c r="C70" s="114" t="s">
        <v>202</v>
      </c>
      <c r="D70" s="115">
        <v>38297</v>
      </c>
      <c r="E70" s="114">
        <v>1</v>
      </c>
      <c r="F70" s="114" t="s">
        <v>106</v>
      </c>
      <c r="G70" s="114" t="s">
        <v>27</v>
      </c>
      <c r="H70" s="114" t="s">
        <v>203</v>
      </c>
      <c r="I70" s="114" t="s">
        <v>127</v>
      </c>
      <c r="J70" s="93" t="s">
        <v>159</v>
      </c>
    </row>
    <row r="71" spans="1:10" s="10" customFormat="1" ht="33" customHeight="1" x14ac:dyDescent="0.2">
      <c r="A71" s="26">
        <v>30</v>
      </c>
      <c r="B71" s="114" t="s">
        <v>9</v>
      </c>
      <c r="C71" s="114" t="s">
        <v>204</v>
      </c>
      <c r="D71" s="115">
        <v>38182</v>
      </c>
      <c r="E71" s="114" t="s">
        <v>162</v>
      </c>
      <c r="F71" s="114" t="s">
        <v>106</v>
      </c>
      <c r="G71" s="114" t="s">
        <v>26</v>
      </c>
      <c r="H71" s="114" t="s">
        <v>205</v>
      </c>
      <c r="I71" s="114" t="s">
        <v>127</v>
      </c>
      <c r="J71" s="114" t="s">
        <v>144</v>
      </c>
    </row>
    <row r="72" spans="1:10" s="10" customFormat="1" ht="33" customHeight="1" x14ac:dyDescent="0.2">
      <c r="A72" s="26">
        <v>31</v>
      </c>
      <c r="B72" s="114" t="s">
        <v>9</v>
      </c>
      <c r="C72" s="114" t="s">
        <v>164</v>
      </c>
      <c r="D72" s="100">
        <v>38295</v>
      </c>
      <c r="E72" s="114">
        <v>1</v>
      </c>
      <c r="F72" s="114" t="s">
        <v>106</v>
      </c>
      <c r="G72" s="114" t="s">
        <v>26</v>
      </c>
      <c r="H72" s="114" t="s">
        <v>165</v>
      </c>
      <c r="I72" s="114" t="s">
        <v>127</v>
      </c>
      <c r="J72" s="114" t="s">
        <v>154</v>
      </c>
    </row>
    <row r="73" spans="1:10" s="10" customFormat="1" ht="33" customHeight="1" x14ac:dyDescent="0.2">
      <c r="A73" s="26">
        <v>32</v>
      </c>
      <c r="B73" s="114" t="s">
        <v>9</v>
      </c>
      <c r="C73" s="114" t="s">
        <v>177</v>
      </c>
      <c r="D73" s="100">
        <v>38049</v>
      </c>
      <c r="E73" s="114" t="s">
        <v>10</v>
      </c>
      <c r="F73" s="114" t="s">
        <v>106</v>
      </c>
      <c r="G73" s="114" t="s">
        <v>26</v>
      </c>
      <c r="H73" s="114" t="s">
        <v>178</v>
      </c>
      <c r="I73" s="114" t="s">
        <v>127</v>
      </c>
      <c r="J73" s="114" t="s">
        <v>154</v>
      </c>
    </row>
    <row r="74" spans="1:10" s="10" customFormat="1" ht="33" customHeight="1" x14ac:dyDescent="0.2">
      <c r="A74" s="26">
        <v>33</v>
      </c>
      <c r="B74" s="114" t="s">
        <v>9</v>
      </c>
      <c r="C74" s="114" t="s">
        <v>236</v>
      </c>
      <c r="D74" s="115">
        <v>38216</v>
      </c>
      <c r="E74" s="114">
        <v>2</v>
      </c>
      <c r="F74" s="93" t="s">
        <v>106</v>
      </c>
      <c r="G74" s="62" t="s">
        <v>26</v>
      </c>
      <c r="H74" s="114" t="s">
        <v>237</v>
      </c>
      <c r="I74" s="114" t="s">
        <v>127</v>
      </c>
      <c r="J74" s="93" t="s">
        <v>119</v>
      </c>
    </row>
    <row r="75" spans="1:10" s="10" customFormat="1" ht="33" customHeight="1" x14ac:dyDescent="0.2">
      <c r="A75" s="26">
        <v>34</v>
      </c>
      <c r="B75" s="114" t="s">
        <v>9</v>
      </c>
      <c r="C75" s="114" t="s">
        <v>238</v>
      </c>
      <c r="D75" s="115">
        <v>37660</v>
      </c>
      <c r="E75" s="114">
        <v>2</v>
      </c>
      <c r="F75" s="93" t="s">
        <v>106</v>
      </c>
      <c r="G75" s="62" t="s">
        <v>26</v>
      </c>
      <c r="H75" s="114" t="s">
        <v>239</v>
      </c>
      <c r="I75" s="114" t="s">
        <v>127</v>
      </c>
      <c r="J75" s="93" t="s">
        <v>119</v>
      </c>
    </row>
    <row r="76" spans="1:10" s="10" customFormat="1" ht="33" customHeight="1" x14ac:dyDescent="0.2">
      <c r="A76" s="26">
        <v>35</v>
      </c>
      <c r="B76" s="114" t="s">
        <v>9</v>
      </c>
      <c r="C76" s="114" t="s">
        <v>291</v>
      </c>
      <c r="D76" s="115">
        <v>38108</v>
      </c>
      <c r="E76" s="114">
        <v>1</v>
      </c>
      <c r="F76" s="114" t="s">
        <v>267</v>
      </c>
      <c r="G76" s="114" t="s">
        <v>26</v>
      </c>
      <c r="H76" s="114" t="s">
        <v>375</v>
      </c>
      <c r="I76" s="114" t="s">
        <v>29</v>
      </c>
      <c r="J76" s="114" t="s">
        <v>292</v>
      </c>
    </row>
    <row r="77" spans="1:10" s="10" customFormat="1" ht="33" customHeight="1" x14ac:dyDescent="0.2">
      <c r="A77" s="26">
        <v>36</v>
      </c>
      <c r="B77" s="113" t="s">
        <v>9</v>
      </c>
      <c r="C77" s="101" t="s">
        <v>294</v>
      </c>
      <c r="D77" s="116">
        <v>38176</v>
      </c>
      <c r="E77" s="101">
        <v>1</v>
      </c>
      <c r="F77" s="101" t="s">
        <v>267</v>
      </c>
      <c r="G77" s="101" t="s">
        <v>27</v>
      </c>
      <c r="H77" s="101" t="s">
        <v>376</v>
      </c>
      <c r="I77" s="101" t="s">
        <v>295</v>
      </c>
      <c r="J77" s="101" t="s">
        <v>25</v>
      </c>
    </row>
    <row r="78" spans="1:10" s="10" customFormat="1" ht="33" customHeight="1" x14ac:dyDescent="0.25">
      <c r="A78" s="26">
        <v>37</v>
      </c>
      <c r="B78" s="113" t="s">
        <v>11</v>
      </c>
      <c r="C78" s="80" t="s">
        <v>296</v>
      </c>
      <c r="D78" s="112">
        <v>38085</v>
      </c>
      <c r="E78" s="113">
        <v>1</v>
      </c>
      <c r="F78" s="113" t="s">
        <v>267</v>
      </c>
      <c r="G78" s="113" t="s">
        <v>27</v>
      </c>
      <c r="H78" s="113" t="s">
        <v>377</v>
      </c>
      <c r="I78" s="113" t="s">
        <v>29</v>
      </c>
      <c r="J78" s="113" t="s">
        <v>297</v>
      </c>
    </row>
    <row r="79" spans="1:10" s="10" customFormat="1" ht="33" customHeight="1" x14ac:dyDescent="0.2">
      <c r="A79" s="26">
        <v>38</v>
      </c>
      <c r="B79" s="113" t="s">
        <v>11</v>
      </c>
      <c r="C79" s="28" t="s">
        <v>394</v>
      </c>
      <c r="D79" s="27">
        <v>37691</v>
      </c>
      <c r="E79" s="113" t="s">
        <v>10</v>
      </c>
      <c r="F79" s="113" t="s">
        <v>379</v>
      </c>
      <c r="G79" s="113" t="s">
        <v>26</v>
      </c>
      <c r="H79" s="118" t="s">
        <v>395</v>
      </c>
      <c r="I79" s="113" t="s">
        <v>29</v>
      </c>
      <c r="J79" s="28" t="s">
        <v>248</v>
      </c>
    </row>
    <row r="80" spans="1:10" s="10" customFormat="1" ht="33" customHeight="1" x14ac:dyDescent="0.2">
      <c r="A80" s="26">
        <v>39</v>
      </c>
      <c r="B80" s="113" t="s">
        <v>11</v>
      </c>
      <c r="C80" s="28" t="s">
        <v>396</v>
      </c>
      <c r="D80" s="27">
        <v>36906</v>
      </c>
      <c r="E80" s="113" t="s">
        <v>10</v>
      </c>
      <c r="F80" s="113" t="s">
        <v>379</v>
      </c>
      <c r="G80" s="113" t="s">
        <v>26</v>
      </c>
      <c r="H80" s="113" t="s">
        <v>397</v>
      </c>
      <c r="I80" s="113" t="s">
        <v>29</v>
      </c>
      <c r="J80" s="28" t="s">
        <v>248</v>
      </c>
    </row>
    <row r="81" spans="1:10" s="10" customFormat="1" ht="33" customHeight="1" x14ac:dyDescent="0.2">
      <c r="A81" s="26">
        <v>40</v>
      </c>
      <c r="B81" s="113" t="s">
        <v>11</v>
      </c>
      <c r="C81" s="28" t="s">
        <v>398</v>
      </c>
      <c r="D81" s="27">
        <v>38165</v>
      </c>
      <c r="E81" s="113">
        <v>3</v>
      </c>
      <c r="F81" s="113" t="s">
        <v>379</v>
      </c>
      <c r="G81" s="113" t="s">
        <v>26</v>
      </c>
      <c r="H81" s="118" t="s">
        <v>399</v>
      </c>
      <c r="I81" s="113" t="s">
        <v>400</v>
      </c>
      <c r="J81" s="28" t="s">
        <v>401</v>
      </c>
    </row>
    <row r="82" spans="1:10" s="10" customFormat="1" ht="33" customHeight="1" x14ac:dyDescent="0.2">
      <c r="A82" s="26">
        <v>41</v>
      </c>
      <c r="B82" s="113" t="s">
        <v>11</v>
      </c>
      <c r="C82" s="28" t="s">
        <v>402</v>
      </c>
      <c r="D82" s="27">
        <v>36197</v>
      </c>
      <c r="E82" s="113" t="s">
        <v>15</v>
      </c>
      <c r="F82" s="113" t="s">
        <v>379</v>
      </c>
      <c r="G82" s="113" t="s">
        <v>26</v>
      </c>
      <c r="H82" s="118" t="s">
        <v>403</v>
      </c>
      <c r="I82" s="113" t="s">
        <v>29</v>
      </c>
      <c r="J82" s="28" t="s">
        <v>250</v>
      </c>
    </row>
    <row r="83" spans="1:10" s="10" customFormat="1" ht="33" customHeight="1" x14ac:dyDescent="0.2">
      <c r="A83" s="26">
        <v>42</v>
      </c>
      <c r="B83" s="113" t="s">
        <v>11</v>
      </c>
      <c r="C83" s="28" t="s">
        <v>404</v>
      </c>
      <c r="D83" s="27">
        <v>36865</v>
      </c>
      <c r="E83" s="113" t="s">
        <v>10</v>
      </c>
      <c r="F83" s="113" t="s">
        <v>379</v>
      </c>
      <c r="G83" s="113" t="s">
        <v>26</v>
      </c>
      <c r="H83" s="118" t="s">
        <v>405</v>
      </c>
      <c r="I83" s="113" t="s">
        <v>29</v>
      </c>
      <c r="J83" s="28" t="s">
        <v>252</v>
      </c>
    </row>
    <row r="84" spans="1:10" s="10" customFormat="1" ht="33" customHeight="1" x14ac:dyDescent="0.2">
      <c r="A84" s="26">
        <v>43</v>
      </c>
      <c r="B84" s="113" t="s">
        <v>11</v>
      </c>
      <c r="C84" s="28" t="s">
        <v>406</v>
      </c>
      <c r="D84" s="27">
        <v>36738</v>
      </c>
      <c r="E84" s="113" t="s">
        <v>10</v>
      </c>
      <c r="F84" s="113" t="s">
        <v>379</v>
      </c>
      <c r="G84" s="113" t="s">
        <v>26</v>
      </c>
      <c r="H84" s="118" t="s">
        <v>407</v>
      </c>
      <c r="I84" s="113" t="s">
        <v>408</v>
      </c>
      <c r="J84" s="28" t="s">
        <v>252</v>
      </c>
    </row>
    <row r="85" spans="1:10" s="10" customFormat="1" ht="33" customHeight="1" x14ac:dyDescent="0.2">
      <c r="A85" s="26">
        <v>44</v>
      </c>
      <c r="B85" s="113" t="s">
        <v>11</v>
      </c>
      <c r="C85" s="28" t="s">
        <v>409</v>
      </c>
      <c r="D85" s="27">
        <v>36868</v>
      </c>
      <c r="E85" s="113" t="s">
        <v>15</v>
      </c>
      <c r="F85" s="113" t="s">
        <v>379</v>
      </c>
      <c r="G85" s="113" t="s">
        <v>26</v>
      </c>
      <c r="H85" s="118" t="s">
        <v>410</v>
      </c>
      <c r="I85" s="113" t="s">
        <v>29</v>
      </c>
      <c r="J85" s="28" t="s">
        <v>252</v>
      </c>
    </row>
    <row r="86" spans="1:10" s="10" customFormat="1" ht="33" customHeight="1" x14ac:dyDescent="0.2">
      <c r="A86" s="26">
        <v>45</v>
      </c>
      <c r="B86" s="113" t="s">
        <v>11</v>
      </c>
      <c r="C86" s="28" t="s">
        <v>411</v>
      </c>
      <c r="D86" s="27">
        <v>37680</v>
      </c>
      <c r="E86" s="113">
        <v>1</v>
      </c>
      <c r="F86" s="113" t="s">
        <v>379</v>
      </c>
      <c r="G86" s="113" t="s">
        <v>27</v>
      </c>
      <c r="H86" s="118" t="s">
        <v>412</v>
      </c>
      <c r="I86" s="113" t="s">
        <v>29</v>
      </c>
      <c r="J86" s="28" t="s">
        <v>413</v>
      </c>
    </row>
    <row r="87" spans="1:10" s="10" customFormat="1" ht="33" customHeight="1" x14ac:dyDescent="0.2">
      <c r="A87" s="26">
        <v>46</v>
      </c>
      <c r="B87" s="113" t="s">
        <v>11</v>
      </c>
      <c r="C87" s="28" t="s">
        <v>414</v>
      </c>
      <c r="D87" s="27">
        <v>37184</v>
      </c>
      <c r="E87" s="113" t="s">
        <v>10</v>
      </c>
      <c r="F87" s="113" t="s">
        <v>379</v>
      </c>
      <c r="G87" s="113" t="s">
        <v>27</v>
      </c>
      <c r="H87" s="118" t="s">
        <v>415</v>
      </c>
      <c r="I87" s="113" t="s">
        <v>62</v>
      </c>
      <c r="J87" s="28" t="s">
        <v>413</v>
      </c>
    </row>
    <row r="88" spans="1:10" s="10" customFormat="1" ht="33" customHeight="1" x14ac:dyDescent="0.2">
      <c r="A88" s="26">
        <v>47</v>
      </c>
      <c r="B88" s="113" t="s">
        <v>11</v>
      </c>
      <c r="C88" s="28" t="s">
        <v>416</v>
      </c>
      <c r="D88" s="27">
        <v>38011</v>
      </c>
      <c r="E88" s="113">
        <v>2</v>
      </c>
      <c r="F88" s="113" t="s">
        <v>379</v>
      </c>
      <c r="G88" s="113" t="s">
        <v>26</v>
      </c>
      <c r="H88" s="113" t="s">
        <v>417</v>
      </c>
      <c r="I88" s="113" t="s">
        <v>127</v>
      </c>
      <c r="J88" s="28" t="s">
        <v>401</v>
      </c>
    </row>
    <row r="89" spans="1:10" s="10" customFormat="1" ht="33" customHeight="1" x14ac:dyDescent="0.2">
      <c r="A89" s="26">
        <v>48</v>
      </c>
      <c r="B89" s="113" t="s">
        <v>11</v>
      </c>
      <c r="C89" s="28" t="s">
        <v>418</v>
      </c>
      <c r="D89" s="27">
        <v>37046</v>
      </c>
      <c r="E89" s="113" t="s">
        <v>15</v>
      </c>
      <c r="F89" s="113" t="s">
        <v>379</v>
      </c>
      <c r="G89" s="113" t="s">
        <v>26</v>
      </c>
      <c r="H89" s="113" t="s">
        <v>419</v>
      </c>
      <c r="I89" s="113" t="s">
        <v>29</v>
      </c>
      <c r="J89" s="28" t="s">
        <v>252</v>
      </c>
    </row>
    <row r="90" spans="1:10" s="10" customFormat="1" ht="33" customHeight="1" x14ac:dyDescent="0.2">
      <c r="A90" s="26">
        <v>49</v>
      </c>
      <c r="B90" s="113" t="s">
        <v>11</v>
      </c>
      <c r="C90" s="28" t="s">
        <v>420</v>
      </c>
      <c r="D90" s="27">
        <v>38307</v>
      </c>
      <c r="E90" s="113">
        <v>2</v>
      </c>
      <c r="F90" s="113" t="s">
        <v>379</v>
      </c>
      <c r="G90" s="113" t="s">
        <v>26</v>
      </c>
      <c r="H90" s="113" t="s">
        <v>421</v>
      </c>
      <c r="I90" s="113" t="s">
        <v>127</v>
      </c>
      <c r="J90" s="28" t="s">
        <v>401</v>
      </c>
    </row>
    <row r="91" spans="1:10" s="10" customFormat="1" ht="33" customHeight="1" x14ac:dyDescent="0.2">
      <c r="A91" s="26">
        <v>50</v>
      </c>
      <c r="B91" s="113" t="s">
        <v>9</v>
      </c>
      <c r="C91" s="28" t="s">
        <v>422</v>
      </c>
      <c r="D91" s="27">
        <v>38183</v>
      </c>
      <c r="E91" s="113">
        <v>3</v>
      </c>
      <c r="F91" s="113" t="s">
        <v>379</v>
      </c>
      <c r="G91" s="113" t="s">
        <v>26</v>
      </c>
      <c r="H91" s="113" t="s">
        <v>423</v>
      </c>
      <c r="I91" s="113" t="s">
        <v>424</v>
      </c>
      <c r="J91" s="28" t="s">
        <v>401</v>
      </c>
    </row>
    <row r="92" spans="1:10" s="10" customFormat="1" ht="33" customHeight="1" x14ac:dyDescent="0.2">
      <c r="A92" s="26">
        <v>51</v>
      </c>
      <c r="B92" s="113" t="s">
        <v>11</v>
      </c>
      <c r="C92" s="28" t="s">
        <v>425</v>
      </c>
      <c r="D92" s="27">
        <v>37632</v>
      </c>
      <c r="E92" s="113" t="s">
        <v>10</v>
      </c>
      <c r="F92" s="113" t="s">
        <v>379</v>
      </c>
      <c r="G92" s="113" t="s">
        <v>26</v>
      </c>
      <c r="H92" s="113" t="s">
        <v>426</v>
      </c>
      <c r="I92" s="113" t="s">
        <v>408</v>
      </c>
      <c r="J92" s="28" t="s">
        <v>253</v>
      </c>
    </row>
    <row r="93" spans="1:10" s="10" customFormat="1" ht="33" customHeight="1" x14ac:dyDescent="0.2">
      <c r="A93" s="26">
        <v>52</v>
      </c>
      <c r="B93" s="113" t="s">
        <v>11</v>
      </c>
      <c r="C93" s="28" t="s">
        <v>427</v>
      </c>
      <c r="D93" s="27">
        <v>37771</v>
      </c>
      <c r="E93" s="113">
        <v>1</v>
      </c>
      <c r="F93" s="113" t="s">
        <v>379</v>
      </c>
      <c r="G93" s="113" t="s">
        <v>27</v>
      </c>
      <c r="H93" s="113" t="s">
        <v>428</v>
      </c>
      <c r="I93" s="113" t="s">
        <v>408</v>
      </c>
      <c r="J93" s="28" t="s">
        <v>253</v>
      </c>
    </row>
    <row r="94" spans="1:10" s="10" customFormat="1" ht="33" customHeight="1" x14ac:dyDescent="0.2">
      <c r="A94" s="26">
        <v>53</v>
      </c>
      <c r="B94" s="113" t="s">
        <v>9</v>
      </c>
      <c r="C94" s="28" t="s">
        <v>429</v>
      </c>
      <c r="D94" s="27">
        <v>38002</v>
      </c>
      <c r="E94" s="113" t="s">
        <v>10</v>
      </c>
      <c r="F94" s="113" t="s">
        <v>379</v>
      </c>
      <c r="G94" s="113" t="s">
        <v>27</v>
      </c>
      <c r="H94" s="107" t="s">
        <v>430</v>
      </c>
      <c r="I94" s="113" t="s">
        <v>431</v>
      </c>
      <c r="J94" s="28" t="s">
        <v>253</v>
      </c>
    </row>
    <row r="95" spans="1:10" s="10" customFormat="1" ht="33" customHeight="1" x14ac:dyDescent="0.2">
      <c r="A95" s="26">
        <v>54</v>
      </c>
      <c r="B95" s="113" t="s">
        <v>11</v>
      </c>
      <c r="C95" s="28" t="s">
        <v>432</v>
      </c>
      <c r="D95" s="27">
        <v>37263</v>
      </c>
      <c r="E95" s="113" t="s">
        <v>10</v>
      </c>
      <c r="F95" s="113" t="s">
        <v>379</v>
      </c>
      <c r="G95" s="113" t="s">
        <v>26</v>
      </c>
      <c r="H95" s="113" t="s">
        <v>433</v>
      </c>
      <c r="I95" s="113" t="s">
        <v>29</v>
      </c>
      <c r="J95" s="28" t="s">
        <v>253</v>
      </c>
    </row>
    <row r="96" spans="1:10" s="10" customFormat="1" ht="33" customHeight="1" x14ac:dyDescent="0.2">
      <c r="A96" s="26">
        <v>55</v>
      </c>
      <c r="B96" s="113" t="s">
        <v>11</v>
      </c>
      <c r="C96" s="28" t="s">
        <v>434</v>
      </c>
      <c r="D96" s="27">
        <v>37665</v>
      </c>
      <c r="E96" s="113" t="s">
        <v>10</v>
      </c>
      <c r="F96" s="113" t="s">
        <v>379</v>
      </c>
      <c r="G96" s="113" t="s">
        <v>26</v>
      </c>
      <c r="H96" s="113" t="s">
        <v>435</v>
      </c>
      <c r="I96" s="113" t="s">
        <v>29</v>
      </c>
      <c r="J96" s="28" t="s">
        <v>253</v>
      </c>
    </row>
    <row r="97" spans="1:10" s="10" customFormat="1" ht="33" customHeight="1" x14ac:dyDescent="0.2">
      <c r="A97" s="26">
        <v>56</v>
      </c>
      <c r="B97" s="113" t="s">
        <v>11</v>
      </c>
      <c r="C97" s="28" t="s">
        <v>436</v>
      </c>
      <c r="D97" s="27">
        <v>36425</v>
      </c>
      <c r="E97" s="113" t="s">
        <v>15</v>
      </c>
      <c r="F97" s="113" t="s">
        <v>379</v>
      </c>
      <c r="G97" s="113" t="s">
        <v>26</v>
      </c>
      <c r="H97" s="118" t="s">
        <v>437</v>
      </c>
      <c r="I97" s="113" t="s">
        <v>29</v>
      </c>
      <c r="J97" s="28" t="s">
        <v>250</v>
      </c>
    </row>
    <row r="98" spans="1:10" s="10" customFormat="1" ht="33" customHeight="1" x14ac:dyDescent="0.2">
      <c r="A98" s="26">
        <v>57</v>
      </c>
      <c r="B98" s="113" t="s">
        <v>11</v>
      </c>
      <c r="C98" s="28" t="s">
        <v>438</v>
      </c>
      <c r="D98" s="27">
        <v>36254</v>
      </c>
      <c r="E98" s="113" t="s">
        <v>15</v>
      </c>
      <c r="F98" s="113" t="s">
        <v>379</v>
      </c>
      <c r="G98" s="113" t="s">
        <v>26</v>
      </c>
      <c r="H98" s="113" t="s">
        <v>439</v>
      </c>
      <c r="I98" s="113" t="s">
        <v>29</v>
      </c>
      <c r="J98" s="28" t="s">
        <v>250</v>
      </c>
    </row>
    <row r="99" spans="1:10" s="10" customFormat="1" ht="33" customHeight="1" x14ac:dyDescent="0.2">
      <c r="A99" s="26">
        <v>58</v>
      </c>
      <c r="B99" s="113" t="s">
        <v>11</v>
      </c>
      <c r="C99" s="28" t="s">
        <v>440</v>
      </c>
      <c r="D99" s="27">
        <v>36071</v>
      </c>
      <c r="E99" s="113" t="s">
        <v>15</v>
      </c>
      <c r="F99" s="113" t="s">
        <v>379</v>
      </c>
      <c r="G99" s="113" t="s">
        <v>26</v>
      </c>
      <c r="H99" s="113" t="s">
        <v>441</v>
      </c>
      <c r="I99" s="113" t="s">
        <v>29</v>
      </c>
      <c r="J99" s="28" t="s">
        <v>250</v>
      </c>
    </row>
    <row r="100" spans="1:10" s="10" customFormat="1" ht="33" customHeight="1" x14ac:dyDescent="0.2">
      <c r="A100" s="26">
        <v>59</v>
      </c>
      <c r="B100" s="113" t="s">
        <v>11</v>
      </c>
      <c r="C100" s="28" t="s">
        <v>442</v>
      </c>
      <c r="D100" s="27">
        <v>36982</v>
      </c>
      <c r="E100" s="113" t="s">
        <v>10</v>
      </c>
      <c r="F100" s="113" t="s">
        <v>379</v>
      </c>
      <c r="G100" s="113" t="s">
        <v>27</v>
      </c>
      <c r="H100" s="113" t="s">
        <v>443</v>
      </c>
      <c r="I100" s="113" t="s">
        <v>29</v>
      </c>
      <c r="J100" s="28" t="s">
        <v>444</v>
      </c>
    </row>
    <row r="101" spans="1:10" s="10" customFormat="1" ht="33" customHeight="1" x14ac:dyDescent="0.2">
      <c r="A101" s="26">
        <v>60</v>
      </c>
      <c r="B101" s="113" t="s">
        <v>11</v>
      </c>
      <c r="C101" s="28" t="s">
        <v>445</v>
      </c>
      <c r="D101" s="27">
        <v>36944</v>
      </c>
      <c r="E101" s="113" t="s">
        <v>15</v>
      </c>
      <c r="F101" s="113" t="s">
        <v>379</v>
      </c>
      <c r="G101" s="113" t="s">
        <v>27</v>
      </c>
      <c r="H101" s="113" t="s">
        <v>446</v>
      </c>
      <c r="I101" s="113" t="s">
        <v>29</v>
      </c>
      <c r="J101" s="28" t="s">
        <v>444</v>
      </c>
    </row>
    <row r="102" spans="1:10" s="10" customFormat="1" ht="33" customHeight="1" x14ac:dyDescent="0.2">
      <c r="A102" s="26">
        <v>61</v>
      </c>
      <c r="B102" s="113" t="s">
        <v>11</v>
      </c>
      <c r="C102" s="28" t="s">
        <v>447</v>
      </c>
      <c r="D102" s="27">
        <v>37548</v>
      </c>
      <c r="E102" s="113">
        <v>1</v>
      </c>
      <c r="F102" s="113" t="s">
        <v>379</v>
      </c>
      <c r="G102" s="113" t="s">
        <v>27</v>
      </c>
      <c r="H102" s="113" t="s">
        <v>448</v>
      </c>
      <c r="I102" s="113" t="s">
        <v>62</v>
      </c>
      <c r="J102" s="28" t="s">
        <v>253</v>
      </c>
    </row>
    <row r="103" spans="1:10" s="10" customFormat="1" ht="33" customHeight="1" x14ac:dyDescent="0.2">
      <c r="A103" s="26">
        <v>62</v>
      </c>
      <c r="B103" s="113" t="s">
        <v>11</v>
      </c>
      <c r="C103" s="28" t="s">
        <v>449</v>
      </c>
      <c r="D103" s="27">
        <v>38181</v>
      </c>
      <c r="E103" s="113">
        <v>1</v>
      </c>
      <c r="F103" s="113" t="s">
        <v>379</v>
      </c>
      <c r="G103" s="113" t="s">
        <v>26</v>
      </c>
      <c r="H103" s="118" t="s">
        <v>450</v>
      </c>
      <c r="I103" s="113" t="s">
        <v>451</v>
      </c>
      <c r="J103" s="28" t="s">
        <v>444</v>
      </c>
    </row>
    <row r="104" spans="1:10" s="10" customFormat="1" ht="33" customHeight="1" x14ac:dyDescent="0.2">
      <c r="A104" s="26">
        <v>63</v>
      </c>
      <c r="B104" s="113" t="s">
        <v>14</v>
      </c>
      <c r="C104" s="1" t="s">
        <v>508</v>
      </c>
      <c r="D104" s="27">
        <v>36673</v>
      </c>
      <c r="E104" s="113" t="s">
        <v>10</v>
      </c>
      <c r="F104" s="113" t="s">
        <v>257</v>
      </c>
      <c r="G104" s="113" t="s">
        <v>27</v>
      </c>
      <c r="H104" s="117" t="s">
        <v>509</v>
      </c>
      <c r="I104" s="113" t="s">
        <v>506</v>
      </c>
      <c r="J104" s="28" t="s">
        <v>501</v>
      </c>
    </row>
    <row r="105" spans="1:10" s="10" customFormat="1" ht="33" customHeight="1" x14ac:dyDescent="0.2">
      <c r="A105" s="26">
        <v>64</v>
      </c>
      <c r="B105" s="113" t="s">
        <v>11</v>
      </c>
      <c r="C105" s="1" t="s">
        <v>510</v>
      </c>
      <c r="D105" s="34">
        <v>37440</v>
      </c>
      <c r="E105" s="113" t="s">
        <v>180</v>
      </c>
      <c r="F105" s="113" t="s">
        <v>257</v>
      </c>
      <c r="G105" s="113" t="s">
        <v>27</v>
      </c>
      <c r="H105" s="113" t="s">
        <v>511</v>
      </c>
      <c r="I105" s="113" t="s">
        <v>512</v>
      </c>
      <c r="J105" s="113" t="s">
        <v>513</v>
      </c>
    </row>
    <row r="106" spans="1:10" s="10" customFormat="1" ht="33" customHeight="1" x14ac:dyDescent="0.2">
      <c r="A106" s="26">
        <v>65</v>
      </c>
      <c r="B106" s="113" t="s">
        <v>11</v>
      </c>
      <c r="C106" s="1" t="s">
        <v>514</v>
      </c>
      <c r="D106" s="27">
        <v>37758</v>
      </c>
      <c r="E106" s="113" t="s">
        <v>180</v>
      </c>
      <c r="F106" s="113" t="s">
        <v>257</v>
      </c>
      <c r="G106" s="113" t="s">
        <v>26</v>
      </c>
      <c r="H106" s="113" t="s">
        <v>515</v>
      </c>
      <c r="I106" s="113" t="s">
        <v>512</v>
      </c>
      <c r="J106" s="113" t="s">
        <v>516</v>
      </c>
    </row>
    <row r="107" spans="1:10" s="10" customFormat="1" ht="33" customHeight="1" x14ac:dyDescent="0.2">
      <c r="A107" s="26">
        <v>66</v>
      </c>
      <c r="B107" s="113" t="s">
        <v>11</v>
      </c>
      <c r="C107" s="1" t="s">
        <v>517</v>
      </c>
      <c r="D107" s="27">
        <v>37812</v>
      </c>
      <c r="E107" s="113" t="s">
        <v>180</v>
      </c>
      <c r="F107" s="113" t="s">
        <v>257</v>
      </c>
      <c r="G107" s="113" t="s">
        <v>26</v>
      </c>
      <c r="H107" s="113" t="s">
        <v>518</v>
      </c>
      <c r="I107" s="113" t="s">
        <v>512</v>
      </c>
      <c r="J107" s="28" t="s">
        <v>519</v>
      </c>
    </row>
    <row r="108" spans="1:10" s="10" customFormat="1" ht="33" customHeight="1" x14ac:dyDescent="0.2">
      <c r="A108" s="26">
        <v>67</v>
      </c>
      <c r="B108" s="113" t="s">
        <v>11</v>
      </c>
      <c r="C108" s="1" t="s">
        <v>520</v>
      </c>
      <c r="D108" s="27">
        <v>37812</v>
      </c>
      <c r="E108" s="113" t="s">
        <v>180</v>
      </c>
      <c r="F108" s="113" t="s">
        <v>257</v>
      </c>
      <c r="G108" s="113" t="s">
        <v>26</v>
      </c>
      <c r="H108" s="113" t="s">
        <v>518</v>
      </c>
      <c r="I108" s="113" t="s">
        <v>512</v>
      </c>
      <c r="J108" s="28" t="s">
        <v>519</v>
      </c>
    </row>
    <row r="109" spans="1:10" s="10" customFormat="1" ht="33" customHeight="1" x14ac:dyDescent="0.2">
      <c r="A109" s="26">
        <v>68</v>
      </c>
      <c r="B109" s="113" t="s">
        <v>11</v>
      </c>
      <c r="C109" s="1" t="s">
        <v>521</v>
      </c>
      <c r="D109" s="14">
        <v>36292</v>
      </c>
      <c r="E109" s="113" t="s">
        <v>10</v>
      </c>
      <c r="F109" s="113" t="s">
        <v>257</v>
      </c>
      <c r="G109" s="113" t="s">
        <v>27</v>
      </c>
      <c r="H109" s="113" t="s">
        <v>522</v>
      </c>
      <c r="I109" s="113" t="s">
        <v>523</v>
      </c>
      <c r="J109" s="113" t="s">
        <v>507</v>
      </c>
    </row>
    <row r="110" spans="1:10" s="10" customFormat="1" ht="33" customHeight="1" x14ac:dyDescent="0.2">
      <c r="A110" s="26">
        <v>69</v>
      </c>
      <c r="B110" s="113" t="s">
        <v>11</v>
      </c>
      <c r="C110" s="1" t="s">
        <v>524</v>
      </c>
      <c r="D110" s="14">
        <v>37617</v>
      </c>
      <c r="E110" s="113" t="s">
        <v>10</v>
      </c>
      <c r="F110" s="113" t="s">
        <v>257</v>
      </c>
      <c r="G110" s="113" t="s">
        <v>27</v>
      </c>
      <c r="H110" s="113" t="s">
        <v>525</v>
      </c>
      <c r="I110" s="113" t="s">
        <v>29</v>
      </c>
      <c r="J110" s="113" t="s">
        <v>507</v>
      </c>
    </row>
    <row r="111" spans="1:10" s="10" customFormat="1" ht="33" customHeight="1" x14ac:dyDescent="0.2">
      <c r="A111" s="26">
        <v>70</v>
      </c>
      <c r="B111" s="113" t="s">
        <v>11</v>
      </c>
      <c r="C111" s="1" t="s">
        <v>526</v>
      </c>
      <c r="D111" s="14">
        <v>37922</v>
      </c>
      <c r="E111" s="113">
        <v>1</v>
      </c>
      <c r="F111" s="113" t="s">
        <v>257</v>
      </c>
      <c r="G111" s="113" t="s">
        <v>27</v>
      </c>
      <c r="H111" s="113" t="s">
        <v>527</v>
      </c>
      <c r="I111" s="113" t="s">
        <v>29</v>
      </c>
      <c r="J111" s="113" t="s">
        <v>507</v>
      </c>
    </row>
    <row r="112" spans="1:10" s="10" customFormat="1" ht="33" customHeight="1" x14ac:dyDescent="0.2">
      <c r="A112" s="26">
        <v>71</v>
      </c>
      <c r="B112" s="113" t="s">
        <v>11</v>
      </c>
      <c r="C112" s="165" t="s">
        <v>528</v>
      </c>
      <c r="D112" s="166">
        <v>37228</v>
      </c>
      <c r="E112" s="113" t="s">
        <v>10</v>
      </c>
      <c r="F112" s="113" t="s">
        <v>257</v>
      </c>
      <c r="G112" s="113" t="s">
        <v>27</v>
      </c>
      <c r="H112" s="113" t="s">
        <v>529</v>
      </c>
      <c r="I112" s="113" t="s">
        <v>29</v>
      </c>
      <c r="J112" s="113" t="s">
        <v>507</v>
      </c>
    </row>
    <row r="113" spans="1:10" s="10" customFormat="1" ht="33" customHeight="1" x14ac:dyDescent="0.2">
      <c r="A113" s="26">
        <v>72</v>
      </c>
      <c r="B113" s="113" t="s">
        <v>11</v>
      </c>
      <c r="C113" s="1" t="s">
        <v>530</v>
      </c>
      <c r="D113" s="14">
        <v>37086</v>
      </c>
      <c r="E113" s="167" t="s">
        <v>10</v>
      </c>
      <c r="F113" s="113" t="s">
        <v>257</v>
      </c>
      <c r="G113" s="113" t="s">
        <v>26</v>
      </c>
      <c r="H113" s="113" t="s">
        <v>531</v>
      </c>
      <c r="I113" s="113" t="s">
        <v>29</v>
      </c>
      <c r="J113" s="113" t="s">
        <v>507</v>
      </c>
    </row>
    <row r="114" spans="1:10" s="10" customFormat="1" ht="33" customHeight="1" x14ac:dyDescent="0.2">
      <c r="A114" s="26">
        <v>73</v>
      </c>
      <c r="B114" s="113" t="s">
        <v>11</v>
      </c>
      <c r="C114" s="1" t="s">
        <v>532</v>
      </c>
      <c r="D114" s="14">
        <v>37133</v>
      </c>
      <c r="E114" s="167" t="s">
        <v>10</v>
      </c>
      <c r="F114" s="113" t="s">
        <v>257</v>
      </c>
      <c r="G114" s="113" t="s">
        <v>27</v>
      </c>
      <c r="H114" s="113" t="s">
        <v>527</v>
      </c>
      <c r="I114" s="113" t="s">
        <v>29</v>
      </c>
      <c r="J114" s="113" t="s">
        <v>507</v>
      </c>
    </row>
    <row r="115" spans="1:10" s="10" customFormat="1" ht="33" customHeight="1" x14ac:dyDescent="0.2">
      <c r="A115" s="26">
        <v>74</v>
      </c>
      <c r="B115" s="113" t="s">
        <v>11</v>
      </c>
      <c r="C115" s="1" t="s">
        <v>533</v>
      </c>
      <c r="D115" s="27">
        <v>37252</v>
      </c>
      <c r="E115" s="113" t="s">
        <v>15</v>
      </c>
      <c r="F115" s="113" t="s">
        <v>257</v>
      </c>
      <c r="G115" s="113" t="s">
        <v>27</v>
      </c>
      <c r="H115" s="113" t="s">
        <v>529</v>
      </c>
      <c r="I115" s="113" t="s">
        <v>29</v>
      </c>
      <c r="J115" s="28" t="s">
        <v>534</v>
      </c>
    </row>
    <row r="116" spans="1:10" s="10" customFormat="1" ht="33" customHeight="1" x14ac:dyDescent="0.2">
      <c r="A116" s="26">
        <v>75</v>
      </c>
      <c r="B116" s="113" t="s">
        <v>11</v>
      </c>
      <c r="C116" s="168" t="s">
        <v>535</v>
      </c>
      <c r="D116" s="27">
        <v>37006</v>
      </c>
      <c r="E116" s="113">
        <v>1</v>
      </c>
      <c r="F116" s="113" t="s">
        <v>257</v>
      </c>
      <c r="G116" s="113" t="s">
        <v>26</v>
      </c>
      <c r="H116" s="113" t="s">
        <v>536</v>
      </c>
      <c r="I116" s="113" t="s">
        <v>537</v>
      </c>
      <c r="J116" s="28" t="s">
        <v>519</v>
      </c>
    </row>
    <row r="117" spans="1:10" s="10" customFormat="1" ht="33" customHeight="1" x14ac:dyDescent="0.2">
      <c r="A117" s="26">
        <v>76</v>
      </c>
      <c r="B117" s="113" t="s">
        <v>14</v>
      </c>
      <c r="C117" s="1" t="s">
        <v>538</v>
      </c>
      <c r="D117" s="27">
        <v>36784</v>
      </c>
      <c r="E117" s="113" t="s">
        <v>15</v>
      </c>
      <c r="F117" s="113" t="s">
        <v>257</v>
      </c>
      <c r="G117" s="113" t="s">
        <v>27</v>
      </c>
      <c r="H117" s="113" t="s">
        <v>539</v>
      </c>
      <c r="I117" s="113" t="s">
        <v>506</v>
      </c>
      <c r="J117" s="28" t="s">
        <v>540</v>
      </c>
    </row>
    <row r="118" spans="1:10" s="10" customFormat="1" ht="33" customHeight="1" x14ac:dyDescent="0.2">
      <c r="A118" s="26">
        <v>77</v>
      </c>
      <c r="B118" s="113" t="s">
        <v>11</v>
      </c>
      <c r="C118" s="1" t="s">
        <v>541</v>
      </c>
      <c r="D118" s="169" t="s">
        <v>542</v>
      </c>
      <c r="E118" s="113">
        <v>2</v>
      </c>
      <c r="F118" s="113" t="s">
        <v>257</v>
      </c>
      <c r="G118" s="113" t="s">
        <v>26</v>
      </c>
      <c r="H118" s="113" t="s">
        <v>536</v>
      </c>
      <c r="I118" s="113" t="s">
        <v>537</v>
      </c>
      <c r="J118" s="28" t="s">
        <v>519</v>
      </c>
    </row>
    <row r="119" spans="1:10" s="10" customFormat="1" ht="20.100000000000001" customHeight="1" x14ac:dyDescent="0.2">
      <c r="A119" s="139" t="s">
        <v>35</v>
      </c>
      <c r="B119" s="140"/>
      <c r="C119" s="140"/>
      <c r="D119" s="140"/>
      <c r="E119" s="33">
        <v>18</v>
      </c>
      <c r="F119" s="33" t="s">
        <v>13</v>
      </c>
      <c r="G119" s="32" t="s">
        <v>46</v>
      </c>
      <c r="H119" s="32" t="s">
        <v>46</v>
      </c>
      <c r="I119" s="32" t="s">
        <v>46</v>
      </c>
      <c r="J119" s="31" t="s">
        <v>46</v>
      </c>
    </row>
    <row r="120" spans="1:10" s="10" customFormat="1" ht="33" customHeight="1" x14ac:dyDescent="0.2">
      <c r="A120" s="26">
        <v>1</v>
      </c>
      <c r="B120" s="2" t="s">
        <v>11</v>
      </c>
      <c r="C120" s="2" t="s">
        <v>34</v>
      </c>
      <c r="D120" s="34">
        <v>37105</v>
      </c>
      <c r="E120" s="2" t="s">
        <v>15</v>
      </c>
      <c r="F120" s="2" t="s">
        <v>16</v>
      </c>
      <c r="G120" s="2" t="s">
        <v>27</v>
      </c>
      <c r="H120" s="2" t="s">
        <v>52</v>
      </c>
      <c r="I120" s="2" t="s">
        <v>87</v>
      </c>
      <c r="J120" s="28" t="s">
        <v>51</v>
      </c>
    </row>
    <row r="121" spans="1:10" s="10" customFormat="1" ht="33" customHeight="1" x14ac:dyDescent="0.2">
      <c r="A121" s="26">
        <v>2</v>
      </c>
      <c r="B121" s="2" t="s">
        <v>11</v>
      </c>
      <c r="C121" s="2" t="s">
        <v>33</v>
      </c>
      <c r="D121" s="34">
        <v>36876</v>
      </c>
      <c r="E121" s="2" t="s">
        <v>15</v>
      </c>
      <c r="F121" s="2" t="s">
        <v>16</v>
      </c>
      <c r="G121" s="2" t="s">
        <v>27</v>
      </c>
      <c r="H121" s="44" t="s">
        <v>52</v>
      </c>
      <c r="I121" s="2" t="s">
        <v>87</v>
      </c>
      <c r="J121" s="28" t="s">
        <v>51</v>
      </c>
    </row>
    <row r="122" spans="1:10" s="10" customFormat="1" ht="46.5" customHeight="1" x14ac:dyDescent="0.2">
      <c r="A122" s="26">
        <v>3</v>
      </c>
      <c r="B122" s="44" t="s">
        <v>11</v>
      </c>
      <c r="C122" s="49" t="s">
        <v>61</v>
      </c>
      <c r="D122" s="46">
        <v>37114</v>
      </c>
      <c r="E122" s="2">
        <v>1</v>
      </c>
      <c r="F122" s="44" t="s">
        <v>16</v>
      </c>
      <c r="G122" s="2" t="s">
        <v>26</v>
      </c>
      <c r="H122" s="2" t="s">
        <v>86</v>
      </c>
      <c r="I122" s="2" t="s">
        <v>62</v>
      </c>
      <c r="J122" s="28" t="s">
        <v>25</v>
      </c>
    </row>
    <row r="123" spans="1:10" s="10" customFormat="1" ht="33" customHeight="1" x14ac:dyDescent="0.2">
      <c r="A123" s="26">
        <v>4</v>
      </c>
      <c r="B123" s="50" t="s">
        <v>11</v>
      </c>
      <c r="C123" s="56" t="s">
        <v>148</v>
      </c>
      <c r="D123" s="52">
        <v>36782</v>
      </c>
      <c r="E123" s="50" t="s">
        <v>15</v>
      </c>
      <c r="F123" s="50" t="s">
        <v>106</v>
      </c>
      <c r="G123" s="50" t="s">
        <v>26</v>
      </c>
      <c r="H123" s="50" t="s">
        <v>149</v>
      </c>
      <c r="I123" s="50" t="s">
        <v>29</v>
      </c>
      <c r="J123" s="57" t="s">
        <v>119</v>
      </c>
    </row>
    <row r="124" spans="1:10" s="10" customFormat="1" ht="33" customHeight="1" x14ac:dyDescent="0.2">
      <c r="A124" s="26">
        <v>5</v>
      </c>
      <c r="B124" s="50" t="s">
        <v>11</v>
      </c>
      <c r="C124" s="51" t="s">
        <v>150</v>
      </c>
      <c r="D124" s="52">
        <v>37631</v>
      </c>
      <c r="E124" s="50" t="s">
        <v>10</v>
      </c>
      <c r="F124" s="50" t="s">
        <v>106</v>
      </c>
      <c r="G124" s="50" t="s">
        <v>26</v>
      </c>
      <c r="H124" s="50" t="s">
        <v>151</v>
      </c>
      <c r="I124" s="50" t="s">
        <v>29</v>
      </c>
      <c r="J124" s="50" t="s">
        <v>124</v>
      </c>
    </row>
    <row r="125" spans="1:10" s="10" customFormat="1" ht="33" customHeight="1" x14ac:dyDescent="0.2">
      <c r="A125" s="26">
        <v>6</v>
      </c>
      <c r="B125" s="50" t="s">
        <v>11</v>
      </c>
      <c r="C125" s="51" t="s">
        <v>152</v>
      </c>
      <c r="D125" s="52">
        <v>37783</v>
      </c>
      <c r="E125" s="50" t="s">
        <v>10</v>
      </c>
      <c r="F125" s="50" t="s">
        <v>106</v>
      </c>
      <c r="G125" s="50" t="s">
        <v>26</v>
      </c>
      <c r="H125" s="50" t="s">
        <v>153</v>
      </c>
      <c r="I125" s="50" t="s">
        <v>29</v>
      </c>
      <c r="J125" s="50" t="s">
        <v>154</v>
      </c>
    </row>
    <row r="126" spans="1:10" s="10" customFormat="1" ht="33" customHeight="1" x14ac:dyDescent="0.2">
      <c r="A126" s="119">
        <v>7</v>
      </c>
      <c r="B126" s="1" t="s">
        <v>9</v>
      </c>
      <c r="C126" s="1" t="s">
        <v>303</v>
      </c>
      <c r="D126" s="120">
        <v>38073</v>
      </c>
      <c r="E126" s="1" t="s">
        <v>10</v>
      </c>
      <c r="F126" s="1" t="s">
        <v>267</v>
      </c>
      <c r="G126" s="1" t="s">
        <v>27</v>
      </c>
      <c r="H126" s="1" t="s">
        <v>373</v>
      </c>
      <c r="I126" s="1" t="s">
        <v>29</v>
      </c>
      <c r="J126" s="1" t="s">
        <v>287</v>
      </c>
    </row>
    <row r="127" spans="1:10" s="10" customFormat="1" ht="36" customHeight="1" x14ac:dyDescent="0.25">
      <c r="A127" s="119">
        <v>8</v>
      </c>
      <c r="B127" s="1" t="s">
        <v>11</v>
      </c>
      <c r="C127" s="121" t="s">
        <v>306</v>
      </c>
      <c r="D127" s="122">
        <v>37670</v>
      </c>
      <c r="E127" s="123">
        <v>1</v>
      </c>
      <c r="F127" s="123" t="s">
        <v>267</v>
      </c>
      <c r="G127" s="123" t="s">
        <v>26</v>
      </c>
      <c r="H127" s="123" t="s">
        <v>374</v>
      </c>
      <c r="I127" s="123" t="s">
        <v>29</v>
      </c>
      <c r="J127" s="1" t="s">
        <v>292</v>
      </c>
    </row>
    <row r="128" spans="1:10" s="10" customFormat="1" ht="36" customHeight="1" x14ac:dyDescent="0.2">
      <c r="A128" s="119">
        <v>9</v>
      </c>
      <c r="B128" s="113" t="s">
        <v>11</v>
      </c>
      <c r="C128" s="28" t="s">
        <v>452</v>
      </c>
      <c r="D128" s="27">
        <v>37729</v>
      </c>
      <c r="E128" s="113" t="s">
        <v>10</v>
      </c>
      <c r="F128" s="113" t="s">
        <v>379</v>
      </c>
      <c r="G128" s="113" t="s">
        <v>26</v>
      </c>
      <c r="H128" s="113" t="s">
        <v>453</v>
      </c>
      <c r="I128" s="113" t="s">
        <v>29</v>
      </c>
      <c r="J128" s="28" t="s">
        <v>248</v>
      </c>
    </row>
    <row r="129" spans="1:10" s="10" customFormat="1" ht="36" customHeight="1" x14ac:dyDescent="0.2">
      <c r="A129" s="119">
        <v>10</v>
      </c>
      <c r="B129" s="113" t="s">
        <v>11</v>
      </c>
      <c r="C129" s="28" t="s">
        <v>454</v>
      </c>
      <c r="D129" s="27">
        <v>37846</v>
      </c>
      <c r="E129" s="113" t="s">
        <v>10</v>
      </c>
      <c r="F129" s="113" t="s">
        <v>379</v>
      </c>
      <c r="G129" s="113" t="s">
        <v>26</v>
      </c>
      <c r="H129" s="113" t="s">
        <v>455</v>
      </c>
      <c r="I129" s="113" t="s">
        <v>29</v>
      </c>
      <c r="J129" s="28" t="s">
        <v>248</v>
      </c>
    </row>
    <row r="130" spans="1:10" s="10" customFormat="1" ht="36" customHeight="1" x14ac:dyDescent="0.2">
      <c r="A130" s="119">
        <v>11</v>
      </c>
      <c r="B130" s="113" t="s">
        <v>11</v>
      </c>
      <c r="C130" s="28" t="s">
        <v>456</v>
      </c>
      <c r="D130" s="27">
        <v>37041</v>
      </c>
      <c r="E130" s="113" t="s">
        <v>10</v>
      </c>
      <c r="F130" s="113" t="s">
        <v>379</v>
      </c>
      <c r="G130" s="113" t="s">
        <v>26</v>
      </c>
      <c r="H130" s="113" t="s">
        <v>457</v>
      </c>
      <c r="I130" s="113" t="s">
        <v>458</v>
      </c>
      <c r="J130" s="28" t="s">
        <v>248</v>
      </c>
    </row>
    <row r="131" spans="1:10" s="10" customFormat="1" ht="36" customHeight="1" x14ac:dyDescent="0.2">
      <c r="A131" s="119">
        <v>12</v>
      </c>
      <c r="B131" s="113" t="s">
        <v>11</v>
      </c>
      <c r="C131" s="28" t="s">
        <v>459</v>
      </c>
      <c r="D131" s="27" t="s">
        <v>460</v>
      </c>
      <c r="E131" s="113">
        <v>2</v>
      </c>
      <c r="F131" s="113" t="s">
        <v>379</v>
      </c>
      <c r="G131" s="113" t="s">
        <v>26</v>
      </c>
      <c r="H131" s="113" t="s">
        <v>461</v>
      </c>
      <c r="I131" s="113" t="s">
        <v>127</v>
      </c>
      <c r="J131" s="28" t="s">
        <v>248</v>
      </c>
    </row>
    <row r="132" spans="1:10" s="10" customFormat="1" ht="36" customHeight="1" x14ac:dyDescent="0.2">
      <c r="A132" s="119">
        <v>13</v>
      </c>
      <c r="B132" s="113" t="s">
        <v>9</v>
      </c>
      <c r="C132" s="28" t="s">
        <v>462</v>
      </c>
      <c r="D132" s="27">
        <v>38238</v>
      </c>
      <c r="E132" s="113">
        <v>1</v>
      </c>
      <c r="F132" s="113" t="s">
        <v>379</v>
      </c>
      <c r="G132" s="113" t="s">
        <v>26</v>
      </c>
      <c r="H132" s="113" t="s">
        <v>463</v>
      </c>
      <c r="I132" s="113" t="s">
        <v>127</v>
      </c>
      <c r="J132" s="113" t="s">
        <v>248</v>
      </c>
    </row>
    <row r="133" spans="1:10" s="10" customFormat="1" ht="36" customHeight="1" x14ac:dyDescent="0.2">
      <c r="A133" s="119">
        <v>14</v>
      </c>
      <c r="B133" s="113" t="s">
        <v>11</v>
      </c>
      <c r="C133" s="28" t="s">
        <v>464</v>
      </c>
      <c r="D133" s="27">
        <v>36874</v>
      </c>
      <c r="E133" s="113" t="s">
        <v>15</v>
      </c>
      <c r="F133" s="113" t="s">
        <v>379</v>
      </c>
      <c r="G133" s="113" t="s">
        <v>26</v>
      </c>
      <c r="H133" s="113" t="s">
        <v>393</v>
      </c>
      <c r="I133" s="113" t="s">
        <v>29</v>
      </c>
      <c r="J133" s="28" t="s">
        <v>265</v>
      </c>
    </row>
    <row r="134" spans="1:10" s="10" customFormat="1" ht="36" customHeight="1" x14ac:dyDescent="0.2">
      <c r="A134" s="119">
        <v>15</v>
      </c>
      <c r="B134" s="113" t="s">
        <v>11</v>
      </c>
      <c r="C134" s="28" t="s">
        <v>465</v>
      </c>
      <c r="D134" s="27">
        <v>37886</v>
      </c>
      <c r="E134" s="113">
        <v>1</v>
      </c>
      <c r="F134" s="113" t="s">
        <v>379</v>
      </c>
      <c r="G134" s="113" t="s">
        <v>27</v>
      </c>
      <c r="H134" s="113" t="s">
        <v>466</v>
      </c>
      <c r="I134" s="113" t="s">
        <v>29</v>
      </c>
      <c r="J134" s="28" t="s">
        <v>413</v>
      </c>
    </row>
    <row r="135" spans="1:10" s="10" customFormat="1" ht="36" customHeight="1" x14ac:dyDescent="0.2">
      <c r="A135" s="119">
        <v>16</v>
      </c>
      <c r="B135" s="113" t="s">
        <v>11</v>
      </c>
      <c r="C135" s="28" t="s">
        <v>467</v>
      </c>
      <c r="D135" s="27">
        <v>37944</v>
      </c>
      <c r="E135" s="113">
        <v>1</v>
      </c>
      <c r="F135" s="113" t="s">
        <v>379</v>
      </c>
      <c r="G135" s="113" t="s">
        <v>27</v>
      </c>
      <c r="H135" s="113" t="s">
        <v>468</v>
      </c>
      <c r="I135" s="113" t="s">
        <v>469</v>
      </c>
      <c r="J135" s="28" t="s">
        <v>470</v>
      </c>
    </row>
    <row r="136" spans="1:10" s="10" customFormat="1" ht="36" customHeight="1" x14ac:dyDescent="0.2">
      <c r="A136" s="119">
        <v>17</v>
      </c>
      <c r="B136" s="113" t="s">
        <v>11</v>
      </c>
      <c r="C136" s="1" t="s">
        <v>543</v>
      </c>
      <c r="D136" s="14">
        <v>37803</v>
      </c>
      <c r="E136" s="113">
        <v>1</v>
      </c>
      <c r="F136" s="113" t="s">
        <v>257</v>
      </c>
      <c r="G136" s="113" t="s">
        <v>27</v>
      </c>
      <c r="H136" s="113" t="s">
        <v>544</v>
      </c>
      <c r="I136" s="113" t="s">
        <v>29</v>
      </c>
      <c r="J136" s="113" t="s">
        <v>507</v>
      </c>
    </row>
    <row r="137" spans="1:10" s="10" customFormat="1" ht="36" customHeight="1" x14ac:dyDescent="0.2">
      <c r="A137" s="119">
        <v>18</v>
      </c>
      <c r="B137" s="113" t="s">
        <v>11</v>
      </c>
      <c r="C137" s="1" t="s">
        <v>545</v>
      </c>
      <c r="D137" s="27">
        <v>37110</v>
      </c>
      <c r="E137" s="113" t="s">
        <v>10</v>
      </c>
      <c r="F137" s="113" t="s">
        <v>257</v>
      </c>
      <c r="G137" s="113" t="s">
        <v>27</v>
      </c>
      <c r="H137" s="113" t="s">
        <v>546</v>
      </c>
      <c r="I137" s="113" t="s">
        <v>29</v>
      </c>
      <c r="J137" s="113" t="s">
        <v>507</v>
      </c>
    </row>
    <row r="138" spans="1:10" s="10" customFormat="1" ht="20.100000000000001" customHeight="1" x14ac:dyDescent="0.2">
      <c r="A138" s="157" t="s">
        <v>32</v>
      </c>
      <c r="B138" s="158"/>
      <c r="C138" s="158"/>
      <c r="D138" s="158"/>
      <c r="E138" s="39">
        <v>112</v>
      </c>
      <c r="F138" s="39" t="s">
        <v>12</v>
      </c>
      <c r="G138" s="32" t="s">
        <v>46</v>
      </c>
      <c r="H138" s="32" t="s">
        <v>46</v>
      </c>
      <c r="I138" s="32" t="s">
        <v>46</v>
      </c>
      <c r="J138" s="31" t="s">
        <v>46</v>
      </c>
    </row>
    <row r="139" spans="1:10" s="10" customFormat="1" ht="20.100000000000001" customHeight="1" x14ac:dyDescent="0.2">
      <c r="A139" s="139" t="s">
        <v>31</v>
      </c>
      <c r="B139" s="140"/>
      <c r="C139" s="140"/>
      <c r="D139" s="140"/>
      <c r="E139" s="33">
        <v>77</v>
      </c>
      <c r="F139" s="33" t="s">
        <v>13</v>
      </c>
      <c r="G139" s="32" t="s">
        <v>46</v>
      </c>
      <c r="H139" s="32" t="s">
        <v>46</v>
      </c>
      <c r="I139" s="32" t="s">
        <v>46</v>
      </c>
      <c r="J139" s="31" t="s">
        <v>46</v>
      </c>
    </row>
    <row r="140" spans="1:10" s="10" customFormat="1" ht="33" customHeight="1" x14ac:dyDescent="0.2">
      <c r="A140" s="26">
        <v>1</v>
      </c>
      <c r="B140" s="2" t="s">
        <v>9</v>
      </c>
      <c r="C140" s="47" t="s">
        <v>75</v>
      </c>
      <c r="D140" s="46">
        <v>38722</v>
      </c>
      <c r="E140" s="2">
        <v>2</v>
      </c>
      <c r="F140" s="44" t="s">
        <v>16</v>
      </c>
      <c r="G140" s="44" t="s">
        <v>26</v>
      </c>
      <c r="H140" s="2" t="s">
        <v>79</v>
      </c>
      <c r="I140" s="2" t="s">
        <v>81</v>
      </c>
      <c r="J140" s="28" t="s">
        <v>24</v>
      </c>
    </row>
    <row r="141" spans="1:10" s="10" customFormat="1" ht="33" customHeight="1" x14ac:dyDescent="0.2">
      <c r="A141" s="26">
        <v>2</v>
      </c>
      <c r="B141" s="44" t="s">
        <v>9</v>
      </c>
      <c r="C141" s="45" t="s">
        <v>85</v>
      </c>
      <c r="D141" s="46">
        <v>38993</v>
      </c>
      <c r="E141" s="2">
        <v>3</v>
      </c>
      <c r="F141" s="44" t="s">
        <v>16</v>
      </c>
      <c r="G141" s="44" t="s">
        <v>27</v>
      </c>
      <c r="H141" s="44" t="s">
        <v>93</v>
      </c>
      <c r="I141" s="44" t="s">
        <v>81</v>
      </c>
      <c r="J141" s="28" t="s">
        <v>50</v>
      </c>
    </row>
    <row r="142" spans="1:10" s="10" customFormat="1" ht="33" customHeight="1" x14ac:dyDescent="0.2">
      <c r="A142" s="26">
        <v>4</v>
      </c>
      <c r="B142" s="44" t="s">
        <v>9</v>
      </c>
      <c r="C142" s="45" t="s">
        <v>102</v>
      </c>
      <c r="D142" s="46">
        <v>38822</v>
      </c>
      <c r="E142" s="44">
        <v>3</v>
      </c>
      <c r="F142" s="44" t="s">
        <v>16</v>
      </c>
      <c r="G142" s="44" t="s">
        <v>27</v>
      </c>
      <c r="H142" s="44" t="s">
        <v>103</v>
      </c>
      <c r="I142" s="44" t="s">
        <v>81</v>
      </c>
      <c r="J142" s="28" t="s">
        <v>50</v>
      </c>
    </row>
    <row r="143" spans="1:10" s="10" customFormat="1" ht="33" customHeight="1" x14ac:dyDescent="0.2">
      <c r="A143" s="26">
        <v>6</v>
      </c>
      <c r="B143" s="44" t="s">
        <v>9</v>
      </c>
      <c r="C143" s="45" t="s">
        <v>104</v>
      </c>
      <c r="D143" s="46">
        <v>39379</v>
      </c>
      <c r="E143" s="44" t="s">
        <v>84</v>
      </c>
      <c r="F143" s="44" t="s">
        <v>16</v>
      </c>
      <c r="G143" s="44" t="s">
        <v>27</v>
      </c>
      <c r="H143" s="44" t="s">
        <v>103</v>
      </c>
      <c r="I143" s="44" t="s">
        <v>81</v>
      </c>
      <c r="J143" s="28" t="s">
        <v>50</v>
      </c>
    </row>
    <row r="144" spans="1:10" s="10" customFormat="1" ht="33" customHeight="1" x14ac:dyDescent="0.2">
      <c r="A144" s="26">
        <v>7</v>
      </c>
      <c r="B144" s="44" t="s">
        <v>9</v>
      </c>
      <c r="C144" s="45" t="s">
        <v>94</v>
      </c>
      <c r="D144" s="46">
        <v>38817</v>
      </c>
      <c r="E144" s="44" t="s">
        <v>84</v>
      </c>
      <c r="F144" s="44" t="s">
        <v>16</v>
      </c>
      <c r="G144" s="44" t="s">
        <v>27</v>
      </c>
      <c r="H144" s="44" t="s">
        <v>93</v>
      </c>
      <c r="I144" s="44" t="s">
        <v>81</v>
      </c>
      <c r="J144" s="28" t="s">
        <v>50</v>
      </c>
    </row>
    <row r="145" spans="1:10" s="10" customFormat="1" ht="33" customHeight="1" x14ac:dyDescent="0.2">
      <c r="A145" s="26">
        <v>8</v>
      </c>
      <c r="B145" s="2" t="s">
        <v>9</v>
      </c>
      <c r="C145" s="45" t="s">
        <v>77</v>
      </c>
      <c r="D145" s="46">
        <v>38985</v>
      </c>
      <c r="E145" s="2">
        <v>2</v>
      </c>
      <c r="F145" s="44" t="s">
        <v>16</v>
      </c>
      <c r="G145" s="44" t="s">
        <v>27</v>
      </c>
      <c r="H145" s="44" t="s">
        <v>88</v>
      </c>
      <c r="I145" s="44" t="s">
        <v>81</v>
      </c>
      <c r="J145" s="28" t="s">
        <v>48</v>
      </c>
    </row>
    <row r="146" spans="1:10" s="10" customFormat="1" ht="33" customHeight="1" x14ac:dyDescent="0.2">
      <c r="A146" s="26">
        <v>9</v>
      </c>
      <c r="B146" s="2" t="s">
        <v>9</v>
      </c>
      <c r="C146" s="45" t="s">
        <v>78</v>
      </c>
      <c r="D146" s="46">
        <v>38989</v>
      </c>
      <c r="E146" s="2" t="s">
        <v>84</v>
      </c>
      <c r="F146" s="44" t="s">
        <v>16</v>
      </c>
      <c r="G146" s="44" t="s">
        <v>27</v>
      </c>
      <c r="H146" s="44" t="s">
        <v>89</v>
      </c>
      <c r="I146" s="44" t="s">
        <v>81</v>
      </c>
      <c r="J146" s="2" t="s">
        <v>48</v>
      </c>
    </row>
    <row r="147" spans="1:10" s="10" customFormat="1" ht="33" customHeight="1" x14ac:dyDescent="0.2">
      <c r="A147" s="26">
        <v>10</v>
      </c>
      <c r="B147" s="2" t="s">
        <v>9</v>
      </c>
      <c r="C147" s="45" t="s">
        <v>28</v>
      </c>
      <c r="D147" s="46">
        <v>39350</v>
      </c>
      <c r="E147" s="2">
        <v>3</v>
      </c>
      <c r="F147" s="44" t="s">
        <v>16</v>
      </c>
      <c r="G147" s="44" t="s">
        <v>27</v>
      </c>
      <c r="H147" s="44" t="s">
        <v>92</v>
      </c>
      <c r="I147" s="44" t="s">
        <v>81</v>
      </c>
      <c r="J147" s="2" t="s">
        <v>80</v>
      </c>
    </row>
    <row r="148" spans="1:10" s="10" customFormat="1" ht="33" customHeight="1" x14ac:dyDescent="0.2">
      <c r="A148" s="26">
        <v>11</v>
      </c>
      <c r="B148" s="50" t="s">
        <v>9</v>
      </c>
      <c r="C148" s="51" t="s">
        <v>155</v>
      </c>
      <c r="D148" s="52">
        <v>39204</v>
      </c>
      <c r="E148" s="50">
        <v>3</v>
      </c>
      <c r="F148" s="50" t="s">
        <v>106</v>
      </c>
      <c r="G148" s="50" t="s">
        <v>26</v>
      </c>
      <c r="H148" s="50" t="s">
        <v>156</v>
      </c>
      <c r="I148" s="50" t="s">
        <v>127</v>
      </c>
      <c r="J148" s="50" t="s">
        <v>132</v>
      </c>
    </row>
    <row r="149" spans="1:10" s="10" customFormat="1" ht="33" customHeight="1" x14ac:dyDescent="0.2">
      <c r="A149" s="26">
        <v>12</v>
      </c>
      <c r="B149" s="50" t="s">
        <v>9</v>
      </c>
      <c r="C149" s="51" t="s">
        <v>157</v>
      </c>
      <c r="D149" s="52">
        <v>39130</v>
      </c>
      <c r="E149" s="50">
        <v>3</v>
      </c>
      <c r="F149" s="50" t="s">
        <v>106</v>
      </c>
      <c r="G149" s="50" t="s">
        <v>27</v>
      </c>
      <c r="H149" s="50" t="s">
        <v>158</v>
      </c>
      <c r="I149" s="50" t="s">
        <v>127</v>
      </c>
      <c r="J149" s="50" t="s">
        <v>159</v>
      </c>
    </row>
    <row r="150" spans="1:10" s="10" customFormat="1" ht="33" customHeight="1" x14ac:dyDescent="0.2">
      <c r="A150" s="26">
        <v>13</v>
      </c>
      <c r="B150" s="50" t="s">
        <v>9</v>
      </c>
      <c r="C150" s="51" t="s">
        <v>160</v>
      </c>
      <c r="D150" s="52">
        <v>39541</v>
      </c>
      <c r="E150" s="50">
        <v>3</v>
      </c>
      <c r="F150" s="50" t="s">
        <v>106</v>
      </c>
      <c r="G150" s="50" t="s">
        <v>27</v>
      </c>
      <c r="H150" s="50" t="s">
        <v>158</v>
      </c>
      <c r="I150" s="50" t="s">
        <v>127</v>
      </c>
      <c r="J150" s="50" t="s">
        <v>159</v>
      </c>
    </row>
    <row r="151" spans="1:10" s="10" customFormat="1" ht="33" customHeight="1" x14ac:dyDescent="0.2">
      <c r="A151" s="26">
        <v>14</v>
      </c>
      <c r="B151" s="50" t="s">
        <v>9</v>
      </c>
      <c r="C151" s="51" t="s">
        <v>161</v>
      </c>
      <c r="D151" s="52">
        <v>39242</v>
      </c>
      <c r="E151" s="50" t="s">
        <v>162</v>
      </c>
      <c r="F151" s="50" t="s">
        <v>106</v>
      </c>
      <c r="G151" s="50" t="s">
        <v>27</v>
      </c>
      <c r="H151" s="50" t="s">
        <v>163</v>
      </c>
      <c r="I151" s="50" t="s">
        <v>127</v>
      </c>
      <c r="J151" s="50" t="s">
        <v>159</v>
      </c>
    </row>
    <row r="152" spans="1:10" s="10" customFormat="1" ht="33" customHeight="1" x14ac:dyDescent="0.2">
      <c r="A152" s="26">
        <v>16</v>
      </c>
      <c r="B152" s="50" t="s">
        <v>9</v>
      </c>
      <c r="C152" s="51" t="s">
        <v>166</v>
      </c>
      <c r="D152" s="52">
        <v>38588</v>
      </c>
      <c r="E152" s="50">
        <v>1</v>
      </c>
      <c r="F152" s="50" t="s">
        <v>106</v>
      </c>
      <c r="G152" s="50" t="s">
        <v>26</v>
      </c>
      <c r="H152" s="64" t="s">
        <v>167</v>
      </c>
      <c r="I152" s="50" t="s">
        <v>127</v>
      </c>
      <c r="J152" s="50" t="s">
        <v>154</v>
      </c>
    </row>
    <row r="153" spans="1:10" s="10" customFormat="1" ht="33" customHeight="1" x14ac:dyDescent="0.2">
      <c r="A153" s="26">
        <v>17</v>
      </c>
      <c r="B153" s="50" t="s">
        <v>9</v>
      </c>
      <c r="C153" s="51" t="s">
        <v>168</v>
      </c>
      <c r="D153" s="52">
        <v>38838</v>
      </c>
      <c r="E153" s="50">
        <v>1</v>
      </c>
      <c r="F153" s="50" t="s">
        <v>106</v>
      </c>
      <c r="G153" s="50" t="s">
        <v>26</v>
      </c>
      <c r="H153" s="50" t="s">
        <v>169</v>
      </c>
      <c r="I153" s="50" t="s">
        <v>127</v>
      </c>
      <c r="J153" s="50" t="s">
        <v>132</v>
      </c>
    </row>
    <row r="154" spans="1:10" s="10" customFormat="1" ht="33" customHeight="1" x14ac:dyDescent="0.2">
      <c r="A154" s="26">
        <v>18</v>
      </c>
      <c r="B154" s="50" t="s">
        <v>9</v>
      </c>
      <c r="C154" s="51" t="s">
        <v>170</v>
      </c>
      <c r="D154" s="52">
        <v>38377</v>
      </c>
      <c r="E154" s="50">
        <v>1</v>
      </c>
      <c r="F154" s="50" t="s">
        <v>106</v>
      </c>
      <c r="G154" s="50" t="s">
        <v>26</v>
      </c>
      <c r="H154" s="64" t="s">
        <v>167</v>
      </c>
      <c r="I154" s="50" t="s">
        <v>127</v>
      </c>
      <c r="J154" s="50" t="s">
        <v>154</v>
      </c>
    </row>
    <row r="155" spans="1:10" s="10" customFormat="1" ht="33" customHeight="1" x14ac:dyDescent="0.2">
      <c r="A155" s="26">
        <v>19</v>
      </c>
      <c r="B155" s="50" t="s">
        <v>9</v>
      </c>
      <c r="C155" s="51" t="s">
        <v>171</v>
      </c>
      <c r="D155" s="52">
        <v>38961</v>
      </c>
      <c r="E155" s="50">
        <v>2</v>
      </c>
      <c r="F155" s="50" t="s">
        <v>106</v>
      </c>
      <c r="G155" s="50" t="s">
        <v>26</v>
      </c>
      <c r="H155" s="50" t="s">
        <v>169</v>
      </c>
      <c r="I155" s="50" t="s">
        <v>127</v>
      </c>
      <c r="J155" s="50" t="s">
        <v>132</v>
      </c>
    </row>
    <row r="156" spans="1:10" s="10" customFormat="1" ht="33" customHeight="1" x14ac:dyDescent="0.2">
      <c r="A156" s="26">
        <v>20</v>
      </c>
      <c r="B156" s="50" t="s">
        <v>9</v>
      </c>
      <c r="C156" s="51" t="s">
        <v>172</v>
      </c>
      <c r="D156" s="52">
        <v>38857</v>
      </c>
      <c r="E156" s="50">
        <v>1</v>
      </c>
      <c r="F156" s="50" t="s">
        <v>106</v>
      </c>
      <c r="G156" s="50" t="s">
        <v>26</v>
      </c>
      <c r="H156" s="50" t="s">
        <v>173</v>
      </c>
      <c r="I156" s="50" t="s">
        <v>127</v>
      </c>
      <c r="J156" s="50" t="s">
        <v>174</v>
      </c>
    </row>
    <row r="157" spans="1:10" s="10" customFormat="1" ht="33" customHeight="1" x14ac:dyDescent="0.2">
      <c r="A157" s="26">
        <v>21</v>
      </c>
      <c r="B157" s="50" t="s">
        <v>9</v>
      </c>
      <c r="C157" s="51" t="s">
        <v>175</v>
      </c>
      <c r="D157" s="52">
        <v>38535</v>
      </c>
      <c r="E157" s="50">
        <v>1</v>
      </c>
      <c r="F157" s="50" t="s">
        <v>106</v>
      </c>
      <c r="G157" s="50" t="s">
        <v>27</v>
      </c>
      <c r="H157" s="50" t="s">
        <v>176</v>
      </c>
      <c r="I157" s="50" t="s">
        <v>127</v>
      </c>
      <c r="J157" s="50" t="s">
        <v>116</v>
      </c>
    </row>
    <row r="158" spans="1:10" s="10" customFormat="1" ht="33" customHeight="1" x14ac:dyDescent="0.2">
      <c r="A158" s="26">
        <v>23</v>
      </c>
      <c r="B158" s="50" t="s">
        <v>9</v>
      </c>
      <c r="C158" s="51" t="s">
        <v>179</v>
      </c>
      <c r="D158" s="52">
        <v>38683</v>
      </c>
      <c r="E158" s="50" t="s">
        <v>180</v>
      </c>
      <c r="F158" s="50" t="s">
        <v>106</v>
      </c>
      <c r="G158" s="50" t="s">
        <v>27</v>
      </c>
      <c r="H158" s="50" t="s">
        <v>181</v>
      </c>
      <c r="I158" s="50" t="s">
        <v>127</v>
      </c>
      <c r="J158" s="50" t="s">
        <v>159</v>
      </c>
    </row>
    <row r="159" spans="1:10" s="10" customFormat="1" ht="33" customHeight="1" x14ac:dyDescent="0.2">
      <c r="A159" s="26">
        <v>24</v>
      </c>
      <c r="B159" s="50" t="s">
        <v>9</v>
      </c>
      <c r="C159" s="51" t="s">
        <v>182</v>
      </c>
      <c r="D159" s="52">
        <v>38937</v>
      </c>
      <c r="E159" s="50">
        <v>2</v>
      </c>
      <c r="F159" s="50" t="s">
        <v>106</v>
      </c>
      <c r="G159" s="50" t="s">
        <v>27</v>
      </c>
      <c r="H159" s="50" t="s">
        <v>183</v>
      </c>
      <c r="I159" s="50" t="s">
        <v>127</v>
      </c>
      <c r="J159" s="50" t="s">
        <v>159</v>
      </c>
    </row>
    <row r="160" spans="1:10" s="10" customFormat="1" ht="33" customHeight="1" x14ac:dyDescent="0.2">
      <c r="A160" s="26">
        <v>25</v>
      </c>
      <c r="B160" s="50" t="s">
        <v>9</v>
      </c>
      <c r="C160" s="51" t="s">
        <v>184</v>
      </c>
      <c r="D160" s="52">
        <v>38951</v>
      </c>
      <c r="E160" s="50">
        <v>2</v>
      </c>
      <c r="F160" s="50" t="s">
        <v>106</v>
      </c>
      <c r="G160" s="50" t="s">
        <v>27</v>
      </c>
      <c r="H160" s="50" t="s">
        <v>185</v>
      </c>
      <c r="I160" s="50" t="s">
        <v>127</v>
      </c>
      <c r="J160" s="50" t="s">
        <v>159</v>
      </c>
    </row>
    <row r="161" spans="1:10" s="10" customFormat="1" ht="33" customHeight="1" x14ac:dyDescent="0.2">
      <c r="A161" s="26">
        <v>28</v>
      </c>
      <c r="B161" s="54" t="s">
        <v>9</v>
      </c>
      <c r="C161" s="51" t="s">
        <v>189</v>
      </c>
      <c r="D161" s="59">
        <v>38993</v>
      </c>
      <c r="E161" s="50">
        <v>2</v>
      </c>
      <c r="F161" s="50" t="s">
        <v>106</v>
      </c>
      <c r="G161" s="54" t="s">
        <v>26</v>
      </c>
      <c r="H161" s="50" t="s">
        <v>190</v>
      </c>
      <c r="I161" s="50" t="s">
        <v>29</v>
      </c>
      <c r="J161" s="57" t="s">
        <v>191</v>
      </c>
    </row>
    <row r="162" spans="1:10" s="10" customFormat="1" ht="33" customHeight="1" x14ac:dyDescent="0.2">
      <c r="A162" s="26">
        <v>29</v>
      </c>
      <c r="B162" s="54" t="s">
        <v>9</v>
      </c>
      <c r="C162" s="51" t="s">
        <v>192</v>
      </c>
      <c r="D162" s="59">
        <v>38738</v>
      </c>
      <c r="E162" s="50">
        <v>2</v>
      </c>
      <c r="F162" s="50" t="s">
        <v>106</v>
      </c>
      <c r="G162" s="54" t="s">
        <v>26</v>
      </c>
      <c r="H162" s="50" t="s">
        <v>193</v>
      </c>
      <c r="I162" s="50" t="s">
        <v>194</v>
      </c>
      <c r="J162" s="57" t="s">
        <v>191</v>
      </c>
    </row>
    <row r="163" spans="1:10" s="10" customFormat="1" ht="33" customHeight="1" x14ac:dyDescent="0.2">
      <c r="A163" s="26">
        <v>36</v>
      </c>
      <c r="B163" s="50" t="s">
        <v>9</v>
      </c>
      <c r="C163" s="51" t="s">
        <v>206</v>
      </c>
      <c r="D163" s="66">
        <v>38573</v>
      </c>
      <c r="E163" s="50">
        <v>3</v>
      </c>
      <c r="F163" s="50" t="s">
        <v>106</v>
      </c>
      <c r="G163" s="50" t="s">
        <v>26</v>
      </c>
      <c r="H163" s="50" t="s">
        <v>205</v>
      </c>
      <c r="I163" s="50" t="s">
        <v>127</v>
      </c>
      <c r="J163" s="50" t="s">
        <v>144</v>
      </c>
    </row>
    <row r="164" spans="1:10" s="10" customFormat="1" ht="33" customHeight="1" x14ac:dyDescent="0.2">
      <c r="A164" s="26">
        <v>37</v>
      </c>
      <c r="B164" s="50" t="s">
        <v>9</v>
      </c>
      <c r="C164" s="51" t="s">
        <v>207</v>
      </c>
      <c r="D164" s="66">
        <v>38871</v>
      </c>
      <c r="E164" s="50">
        <v>3</v>
      </c>
      <c r="F164" s="50" t="s">
        <v>106</v>
      </c>
      <c r="G164" s="50" t="s">
        <v>26</v>
      </c>
      <c r="H164" s="50" t="s">
        <v>200</v>
      </c>
      <c r="I164" s="50" t="s">
        <v>127</v>
      </c>
      <c r="J164" s="50" t="s">
        <v>154</v>
      </c>
    </row>
    <row r="165" spans="1:10" s="10" customFormat="1" ht="33" customHeight="1" x14ac:dyDescent="0.2">
      <c r="A165" s="26">
        <v>38</v>
      </c>
      <c r="B165" s="50" t="s">
        <v>9</v>
      </c>
      <c r="C165" s="51" t="s">
        <v>208</v>
      </c>
      <c r="D165" s="66">
        <v>38815</v>
      </c>
      <c r="E165" s="50">
        <v>3</v>
      </c>
      <c r="F165" s="50" t="s">
        <v>106</v>
      </c>
      <c r="G165" s="50" t="s">
        <v>26</v>
      </c>
      <c r="H165" s="50" t="s">
        <v>200</v>
      </c>
      <c r="I165" s="50" t="s">
        <v>127</v>
      </c>
      <c r="J165" s="50" t="s">
        <v>154</v>
      </c>
    </row>
    <row r="166" spans="1:10" s="10" customFormat="1" ht="33" customHeight="1" x14ac:dyDescent="0.2">
      <c r="A166" s="26">
        <v>39</v>
      </c>
      <c r="B166" s="50" t="s">
        <v>9</v>
      </c>
      <c r="C166" s="62" t="s">
        <v>209</v>
      </c>
      <c r="D166" s="66">
        <v>38820</v>
      </c>
      <c r="E166" s="50">
        <v>3</v>
      </c>
      <c r="F166" s="50" t="s">
        <v>106</v>
      </c>
      <c r="G166" s="64" t="s">
        <v>27</v>
      </c>
      <c r="H166" s="50" t="s">
        <v>210</v>
      </c>
      <c r="I166" s="50" t="s">
        <v>127</v>
      </c>
      <c r="J166" s="63" t="s">
        <v>159</v>
      </c>
    </row>
    <row r="167" spans="1:10" s="10" customFormat="1" ht="33" customHeight="1" x14ac:dyDescent="0.2">
      <c r="A167" s="26">
        <v>40</v>
      </c>
      <c r="B167" s="50" t="s">
        <v>9</v>
      </c>
      <c r="C167" s="51" t="s">
        <v>211</v>
      </c>
      <c r="D167" s="66">
        <v>38875</v>
      </c>
      <c r="E167" s="50" t="s">
        <v>162</v>
      </c>
      <c r="F167" s="50" t="s">
        <v>106</v>
      </c>
      <c r="G167" s="64" t="s">
        <v>27</v>
      </c>
      <c r="H167" s="50" t="s">
        <v>212</v>
      </c>
      <c r="I167" s="50" t="s">
        <v>127</v>
      </c>
      <c r="J167" s="63" t="s">
        <v>159</v>
      </c>
    </row>
    <row r="168" spans="1:10" s="10" customFormat="1" ht="33" customHeight="1" x14ac:dyDescent="0.2">
      <c r="A168" s="26">
        <v>41</v>
      </c>
      <c r="B168" s="50" t="s">
        <v>9</v>
      </c>
      <c r="C168" s="51" t="s">
        <v>213</v>
      </c>
      <c r="D168" s="66">
        <v>39072</v>
      </c>
      <c r="E168" s="50">
        <v>2</v>
      </c>
      <c r="F168" s="50" t="s">
        <v>106</v>
      </c>
      <c r="G168" s="64" t="s">
        <v>26</v>
      </c>
      <c r="H168" s="50" t="s">
        <v>167</v>
      </c>
      <c r="I168" s="50" t="s">
        <v>127</v>
      </c>
      <c r="J168" s="63" t="s">
        <v>154</v>
      </c>
    </row>
    <row r="169" spans="1:10" s="10" customFormat="1" ht="33" customHeight="1" x14ac:dyDescent="0.2">
      <c r="A169" s="26">
        <v>42</v>
      </c>
      <c r="B169" s="50" t="s">
        <v>9</v>
      </c>
      <c r="C169" s="51" t="s">
        <v>214</v>
      </c>
      <c r="D169" s="66">
        <v>38733</v>
      </c>
      <c r="E169" s="50">
        <v>2</v>
      </c>
      <c r="F169" s="50" t="s">
        <v>106</v>
      </c>
      <c r="G169" s="50" t="s">
        <v>26</v>
      </c>
      <c r="H169" s="50" t="s">
        <v>167</v>
      </c>
      <c r="I169" s="50" t="s">
        <v>127</v>
      </c>
      <c r="J169" s="50" t="s">
        <v>154</v>
      </c>
    </row>
    <row r="170" spans="1:10" s="10" customFormat="1" ht="33" customHeight="1" x14ac:dyDescent="0.2">
      <c r="A170" s="26">
        <v>43</v>
      </c>
      <c r="B170" s="50" t="s">
        <v>9</v>
      </c>
      <c r="C170" s="51" t="s">
        <v>215</v>
      </c>
      <c r="D170" s="66">
        <v>38884</v>
      </c>
      <c r="E170" s="50" t="s">
        <v>162</v>
      </c>
      <c r="F170" s="50" t="s">
        <v>106</v>
      </c>
      <c r="G170" s="50" t="s">
        <v>27</v>
      </c>
      <c r="H170" s="50" t="s">
        <v>216</v>
      </c>
      <c r="I170" s="50" t="s">
        <v>127</v>
      </c>
      <c r="J170" s="50" t="s">
        <v>159</v>
      </c>
    </row>
    <row r="171" spans="1:10" s="10" customFormat="1" ht="33" customHeight="1" x14ac:dyDescent="0.2">
      <c r="A171" s="26">
        <v>44</v>
      </c>
      <c r="B171" s="50" t="s">
        <v>9</v>
      </c>
      <c r="C171" s="51" t="s">
        <v>217</v>
      </c>
      <c r="D171" s="66">
        <v>39560</v>
      </c>
      <c r="E171" s="50">
        <v>3</v>
      </c>
      <c r="F171" s="50" t="s">
        <v>106</v>
      </c>
      <c r="G171" s="50" t="s">
        <v>26</v>
      </c>
      <c r="H171" s="50" t="s">
        <v>218</v>
      </c>
      <c r="I171" s="50" t="s">
        <v>127</v>
      </c>
      <c r="J171" s="50" t="s">
        <v>219</v>
      </c>
    </row>
    <row r="172" spans="1:10" s="10" customFormat="1" ht="33" customHeight="1" x14ac:dyDescent="0.2">
      <c r="A172" s="26">
        <v>45</v>
      </c>
      <c r="B172" s="50" t="s">
        <v>9</v>
      </c>
      <c r="C172" s="51" t="s">
        <v>220</v>
      </c>
      <c r="D172" s="66">
        <v>39683</v>
      </c>
      <c r="E172" s="50" t="s">
        <v>221</v>
      </c>
      <c r="F172" s="50" t="s">
        <v>106</v>
      </c>
      <c r="G172" s="50" t="s">
        <v>26</v>
      </c>
      <c r="H172" s="50" t="s">
        <v>222</v>
      </c>
      <c r="I172" s="50" t="s">
        <v>127</v>
      </c>
      <c r="J172" s="50" t="s">
        <v>119</v>
      </c>
    </row>
    <row r="173" spans="1:10" s="10" customFormat="1" ht="33" customHeight="1" x14ac:dyDescent="0.2">
      <c r="A173" s="26">
        <v>46</v>
      </c>
      <c r="B173" s="50" t="s">
        <v>9</v>
      </c>
      <c r="C173" s="51" t="s">
        <v>223</v>
      </c>
      <c r="D173" s="66">
        <v>39588</v>
      </c>
      <c r="E173" s="50" t="s">
        <v>221</v>
      </c>
      <c r="F173" s="50" t="s">
        <v>106</v>
      </c>
      <c r="G173" s="50" t="s">
        <v>26</v>
      </c>
      <c r="H173" s="50" t="s">
        <v>224</v>
      </c>
      <c r="I173" s="50" t="s">
        <v>127</v>
      </c>
      <c r="J173" s="50" t="s">
        <v>174</v>
      </c>
    </row>
    <row r="174" spans="1:10" s="10" customFormat="1" ht="33" customHeight="1" x14ac:dyDescent="0.2">
      <c r="A174" s="26">
        <v>47</v>
      </c>
      <c r="B174" s="50" t="s">
        <v>9</v>
      </c>
      <c r="C174" s="62" t="s">
        <v>225</v>
      </c>
      <c r="D174" s="66">
        <v>39666</v>
      </c>
      <c r="E174" s="50" t="s">
        <v>162</v>
      </c>
      <c r="F174" s="50" t="s">
        <v>106</v>
      </c>
      <c r="G174" s="64" t="s">
        <v>27</v>
      </c>
      <c r="H174" s="50" t="s">
        <v>226</v>
      </c>
      <c r="I174" s="50" t="s">
        <v>127</v>
      </c>
      <c r="J174" s="63" t="s">
        <v>116</v>
      </c>
    </row>
    <row r="175" spans="1:10" s="10" customFormat="1" ht="33" customHeight="1" x14ac:dyDescent="0.2">
      <c r="A175" s="26">
        <v>48</v>
      </c>
      <c r="B175" s="50" t="s">
        <v>9</v>
      </c>
      <c r="C175" s="51" t="s">
        <v>227</v>
      </c>
      <c r="D175" s="66">
        <v>39971</v>
      </c>
      <c r="E175" s="50" t="s">
        <v>221</v>
      </c>
      <c r="F175" s="50" t="s">
        <v>106</v>
      </c>
      <c r="G175" s="64" t="s">
        <v>27</v>
      </c>
      <c r="H175" s="50" t="s">
        <v>228</v>
      </c>
      <c r="I175" s="50" t="s">
        <v>127</v>
      </c>
      <c r="J175" s="63" t="s">
        <v>116</v>
      </c>
    </row>
    <row r="176" spans="1:10" s="10" customFormat="1" ht="33" customHeight="1" x14ac:dyDescent="0.2">
      <c r="A176" s="26">
        <v>49</v>
      </c>
      <c r="B176" s="50" t="s">
        <v>9</v>
      </c>
      <c r="C176" s="51" t="s">
        <v>229</v>
      </c>
      <c r="D176" s="66">
        <v>39075</v>
      </c>
      <c r="E176" s="50">
        <v>2</v>
      </c>
      <c r="F176" s="50" t="s">
        <v>106</v>
      </c>
      <c r="G176" s="64" t="s">
        <v>26</v>
      </c>
      <c r="H176" s="50" t="s">
        <v>230</v>
      </c>
      <c r="I176" s="50" t="s">
        <v>127</v>
      </c>
      <c r="J176" s="63" t="s">
        <v>144</v>
      </c>
    </row>
    <row r="177" spans="1:10" s="10" customFormat="1" ht="33" customHeight="1" x14ac:dyDescent="0.2">
      <c r="A177" s="26">
        <v>50</v>
      </c>
      <c r="B177" s="50" t="s">
        <v>9</v>
      </c>
      <c r="C177" s="51" t="s">
        <v>231</v>
      </c>
      <c r="D177" s="66">
        <v>38940</v>
      </c>
      <c r="E177" s="50" t="s">
        <v>162</v>
      </c>
      <c r="F177" s="50" t="s">
        <v>106</v>
      </c>
      <c r="G177" s="50" t="s">
        <v>27</v>
      </c>
      <c r="H177" s="50" t="s">
        <v>232</v>
      </c>
      <c r="I177" s="50" t="s">
        <v>127</v>
      </c>
      <c r="J177" s="50" t="s">
        <v>159</v>
      </c>
    </row>
    <row r="178" spans="1:10" s="10" customFormat="1" ht="33" customHeight="1" x14ac:dyDescent="0.2">
      <c r="A178" s="26">
        <v>51</v>
      </c>
      <c r="B178" s="50" t="s">
        <v>9</v>
      </c>
      <c r="C178" s="62" t="s">
        <v>233</v>
      </c>
      <c r="D178" s="66">
        <v>38977</v>
      </c>
      <c r="E178" s="50">
        <v>2</v>
      </c>
      <c r="F178" s="50" t="s">
        <v>106</v>
      </c>
      <c r="G178" s="64" t="s">
        <v>26</v>
      </c>
      <c r="H178" s="50" t="s">
        <v>222</v>
      </c>
      <c r="I178" s="50" t="s">
        <v>127</v>
      </c>
      <c r="J178" s="63" t="s">
        <v>144</v>
      </c>
    </row>
    <row r="179" spans="1:10" s="10" customFormat="1" ht="33" customHeight="1" x14ac:dyDescent="0.2">
      <c r="A179" s="26">
        <v>52</v>
      </c>
      <c r="B179" s="50" t="s">
        <v>9</v>
      </c>
      <c r="C179" s="51" t="s">
        <v>234</v>
      </c>
      <c r="D179" s="66">
        <v>39147</v>
      </c>
      <c r="E179" s="50">
        <v>3</v>
      </c>
      <c r="F179" s="50" t="s">
        <v>106</v>
      </c>
      <c r="G179" s="64" t="s">
        <v>26</v>
      </c>
      <c r="H179" s="50" t="s">
        <v>235</v>
      </c>
      <c r="I179" s="50" t="s">
        <v>127</v>
      </c>
      <c r="J179" s="63" t="s">
        <v>132</v>
      </c>
    </row>
    <row r="180" spans="1:10" s="10" customFormat="1" ht="33" customHeight="1" x14ac:dyDescent="0.2">
      <c r="A180" s="26">
        <v>56</v>
      </c>
      <c r="B180" s="50" t="s">
        <v>9</v>
      </c>
      <c r="C180" s="49" t="s">
        <v>293</v>
      </c>
      <c r="D180" s="58">
        <v>38626</v>
      </c>
      <c r="E180" s="50" t="s">
        <v>162</v>
      </c>
      <c r="F180" s="50" t="s">
        <v>267</v>
      </c>
      <c r="G180" s="50" t="s">
        <v>26</v>
      </c>
      <c r="H180" s="50" t="s">
        <v>367</v>
      </c>
      <c r="I180" s="50" t="s">
        <v>29</v>
      </c>
      <c r="J180" s="50" t="s">
        <v>292</v>
      </c>
    </row>
    <row r="181" spans="1:10" s="10" customFormat="1" ht="33" customHeight="1" x14ac:dyDescent="0.25">
      <c r="A181" s="26">
        <v>59</v>
      </c>
      <c r="B181" s="1" t="s">
        <v>11</v>
      </c>
      <c r="C181" s="121" t="s">
        <v>298</v>
      </c>
      <c r="D181" s="120">
        <v>40018</v>
      </c>
      <c r="E181" s="1">
        <v>3</v>
      </c>
      <c r="F181" s="1" t="s">
        <v>267</v>
      </c>
      <c r="G181" s="1" t="s">
        <v>27</v>
      </c>
      <c r="H181" s="1" t="s">
        <v>368</v>
      </c>
      <c r="I181" s="1" t="s">
        <v>299</v>
      </c>
      <c r="J181" s="1" t="s">
        <v>297</v>
      </c>
    </row>
    <row r="182" spans="1:10" s="10" customFormat="1" ht="33" customHeight="1" x14ac:dyDescent="0.25">
      <c r="A182" s="26">
        <v>60</v>
      </c>
      <c r="B182" s="1" t="s">
        <v>9</v>
      </c>
      <c r="C182" s="124" t="s">
        <v>300</v>
      </c>
      <c r="D182" s="125">
        <v>39671</v>
      </c>
      <c r="E182" s="1">
        <v>3</v>
      </c>
      <c r="F182" s="1" t="s">
        <v>267</v>
      </c>
      <c r="G182" s="1" t="s">
        <v>27</v>
      </c>
      <c r="H182" s="1" t="s">
        <v>369</v>
      </c>
      <c r="I182" s="1" t="s">
        <v>299</v>
      </c>
      <c r="J182" s="1" t="s">
        <v>297</v>
      </c>
    </row>
    <row r="183" spans="1:10" s="10" customFormat="1" ht="33" customHeight="1" x14ac:dyDescent="0.2">
      <c r="A183" s="26">
        <v>61</v>
      </c>
      <c r="B183" s="1" t="s">
        <v>9</v>
      </c>
      <c r="C183" s="1" t="s">
        <v>301</v>
      </c>
      <c r="D183" s="120">
        <v>38627</v>
      </c>
      <c r="E183" s="50" t="s">
        <v>162</v>
      </c>
      <c r="F183" s="50" t="s">
        <v>267</v>
      </c>
      <c r="G183" s="50" t="s">
        <v>26</v>
      </c>
      <c r="H183" s="50" t="s">
        <v>367</v>
      </c>
      <c r="I183" s="50" t="s">
        <v>29</v>
      </c>
      <c r="J183" s="50" t="s">
        <v>292</v>
      </c>
    </row>
    <row r="184" spans="1:10" s="10" customFormat="1" ht="33" customHeight="1" x14ac:dyDescent="0.2">
      <c r="A184" s="26">
        <v>62</v>
      </c>
      <c r="B184" s="1" t="s">
        <v>9</v>
      </c>
      <c r="C184" s="1" t="s">
        <v>289</v>
      </c>
      <c r="D184" s="120">
        <v>39302</v>
      </c>
      <c r="E184" s="1">
        <v>2</v>
      </c>
      <c r="F184" s="1" t="s">
        <v>267</v>
      </c>
      <c r="G184" s="1" t="s">
        <v>26</v>
      </c>
      <c r="H184" s="1" t="s">
        <v>290</v>
      </c>
      <c r="I184" s="1" t="s">
        <v>29</v>
      </c>
      <c r="J184" s="1" t="s">
        <v>111</v>
      </c>
    </row>
    <row r="185" spans="1:10" s="10" customFormat="1" ht="33" customHeight="1" x14ac:dyDescent="0.2">
      <c r="A185" s="26">
        <v>63</v>
      </c>
      <c r="B185" s="113" t="s">
        <v>9</v>
      </c>
      <c r="C185" s="28" t="s">
        <v>471</v>
      </c>
      <c r="D185" s="27">
        <v>38855</v>
      </c>
      <c r="E185" s="113">
        <v>2</v>
      </c>
      <c r="F185" s="113" t="s">
        <v>379</v>
      </c>
      <c r="G185" s="113" t="s">
        <v>26</v>
      </c>
      <c r="H185" s="113" t="s">
        <v>472</v>
      </c>
      <c r="I185" s="113" t="s">
        <v>127</v>
      </c>
      <c r="J185" s="28" t="s">
        <v>255</v>
      </c>
    </row>
    <row r="186" spans="1:10" s="10" customFormat="1" ht="33" customHeight="1" x14ac:dyDescent="0.2">
      <c r="A186" s="26">
        <v>64</v>
      </c>
      <c r="B186" s="113" t="s">
        <v>9</v>
      </c>
      <c r="C186" s="28" t="s">
        <v>473</v>
      </c>
      <c r="D186" s="27">
        <v>38449</v>
      </c>
      <c r="E186" s="113">
        <v>2</v>
      </c>
      <c r="F186" s="113" t="s">
        <v>379</v>
      </c>
      <c r="G186" s="113" t="s">
        <v>26</v>
      </c>
      <c r="H186" s="113" t="s">
        <v>474</v>
      </c>
      <c r="I186" s="113" t="s">
        <v>475</v>
      </c>
      <c r="J186" s="28" t="s">
        <v>248</v>
      </c>
    </row>
    <row r="187" spans="1:10" s="10" customFormat="1" ht="33" customHeight="1" x14ac:dyDescent="0.2">
      <c r="A187" s="26">
        <v>65</v>
      </c>
      <c r="B187" s="113" t="s">
        <v>9</v>
      </c>
      <c r="C187" s="28" t="s">
        <v>476</v>
      </c>
      <c r="D187" s="27">
        <v>38993</v>
      </c>
      <c r="E187" s="113">
        <v>3</v>
      </c>
      <c r="F187" s="113" t="s">
        <v>379</v>
      </c>
      <c r="G187" s="113" t="s">
        <v>26</v>
      </c>
      <c r="H187" s="107" t="s">
        <v>477</v>
      </c>
      <c r="I187" s="113" t="s">
        <v>127</v>
      </c>
      <c r="J187" s="28" t="s">
        <v>248</v>
      </c>
    </row>
    <row r="188" spans="1:10" s="10" customFormat="1" ht="33" customHeight="1" x14ac:dyDescent="0.2">
      <c r="A188" s="26">
        <v>66</v>
      </c>
      <c r="B188" s="113" t="s">
        <v>9</v>
      </c>
      <c r="C188" s="28" t="s">
        <v>478</v>
      </c>
      <c r="D188" s="27">
        <v>39055</v>
      </c>
      <c r="E188" s="113">
        <v>3</v>
      </c>
      <c r="F188" s="113" t="s">
        <v>379</v>
      </c>
      <c r="G188" s="113" t="s">
        <v>26</v>
      </c>
      <c r="H188" s="107" t="s">
        <v>479</v>
      </c>
      <c r="I188" s="113" t="s">
        <v>127</v>
      </c>
      <c r="J188" s="28" t="s">
        <v>248</v>
      </c>
    </row>
    <row r="189" spans="1:10" s="10" customFormat="1" ht="33" customHeight="1" x14ac:dyDescent="0.2">
      <c r="A189" s="26">
        <v>67</v>
      </c>
      <c r="B189" s="113" t="s">
        <v>9</v>
      </c>
      <c r="C189" s="26" t="s">
        <v>480</v>
      </c>
      <c r="D189" s="27">
        <v>38377</v>
      </c>
      <c r="E189" s="113">
        <v>3</v>
      </c>
      <c r="F189" s="113" t="s">
        <v>379</v>
      </c>
      <c r="G189" s="113" t="s">
        <v>26</v>
      </c>
      <c r="H189" s="113" t="s">
        <v>481</v>
      </c>
      <c r="I189" s="113" t="s">
        <v>127</v>
      </c>
      <c r="J189" s="28" t="s">
        <v>248</v>
      </c>
    </row>
    <row r="190" spans="1:10" s="10" customFormat="1" ht="33" customHeight="1" x14ac:dyDescent="0.2">
      <c r="A190" s="26">
        <v>68</v>
      </c>
      <c r="B190" s="113" t="s">
        <v>9</v>
      </c>
      <c r="C190" s="26" t="s">
        <v>482</v>
      </c>
      <c r="D190" s="27">
        <v>38855</v>
      </c>
      <c r="E190" s="113">
        <v>3</v>
      </c>
      <c r="F190" s="113" t="s">
        <v>379</v>
      </c>
      <c r="G190" s="113" t="s">
        <v>26</v>
      </c>
      <c r="H190" s="113" t="s">
        <v>483</v>
      </c>
      <c r="I190" s="113" t="s">
        <v>127</v>
      </c>
      <c r="J190" s="28" t="s">
        <v>248</v>
      </c>
    </row>
    <row r="191" spans="1:10" s="10" customFormat="1" ht="33" customHeight="1" x14ac:dyDescent="0.2">
      <c r="A191" s="26">
        <v>69</v>
      </c>
      <c r="B191" s="113" t="s">
        <v>9</v>
      </c>
      <c r="C191" s="26" t="s">
        <v>484</v>
      </c>
      <c r="D191" s="27">
        <v>39739</v>
      </c>
      <c r="E191" s="113">
        <v>2</v>
      </c>
      <c r="F191" s="113" t="s">
        <v>379</v>
      </c>
      <c r="G191" s="113" t="s">
        <v>26</v>
      </c>
      <c r="H191" s="113" t="s">
        <v>485</v>
      </c>
      <c r="I191" s="113" t="s">
        <v>127</v>
      </c>
      <c r="J191" s="28" t="s">
        <v>253</v>
      </c>
    </row>
    <row r="192" spans="1:10" s="10" customFormat="1" ht="33" customHeight="1" x14ac:dyDescent="0.2">
      <c r="A192" s="26">
        <v>70</v>
      </c>
      <c r="B192" s="113" t="s">
        <v>9</v>
      </c>
      <c r="C192" s="26" t="s">
        <v>486</v>
      </c>
      <c r="D192" s="27">
        <v>39826</v>
      </c>
      <c r="E192" s="113" t="s">
        <v>487</v>
      </c>
      <c r="F192" s="113" t="s">
        <v>379</v>
      </c>
      <c r="G192" s="113" t="s">
        <v>27</v>
      </c>
      <c r="H192" s="113" t="s">
        <v>488</v>
      </c>
      <c r="I192" s="113" t="s">
        <v>127</v>
      </c>
      <c r="J192" s="28" t="s">
        <v>253</v>
      </c>
    </row>
    <row r="193" spans="1:10" s="10" customFormat="1" ht="33" customHeight="1" x14ac:dyDescent="0.2">
      <c r="A193" s="26">
        <v>71</v>
      </c>
      <c r="B193" s="113" t="s">
        <v>9</v>
      </c>
      <c r="C193" s="26" t="s">
        <v>489</v>
      </c>
      <c r="D193" s="27">
        <v>38819</v>
      </c>
      <c r="E193" s="113">
        <v>3</v>
      </c>
      <c r="F193" s="28" t="s">
        <v>379</v>
      </c>
      <c r="G193" s="113" t="s">
        <v>26</v>
      </c>
      <c r="H193" s="113" t="s">
        <v>490</v>
      </c>
      <c r="I193" s="113" t="s">
        <v>127</v>
      </c>
      <c r="J193" s="28" t="s">
        <v>248</v>
      </c>
    </row>
    <row r="194" spans="1:10" s="10" customFormat="1" ht="33" customHeight="1" x14ac:dyDescent="0.2">
      <c r="A194" s="26">
        <v>72</v>
      </c>
      <c r="B194" s="26" t="s">
        <v>9</v>
      </c>
      <c r="C194" s="1" t="s">
        <v>547</v>
      </c>
      <c r="D194" s="14">
        <v>38365</v>
      </c>
      <c r="E194" s="113" t="s">
        <v>10</v>
      </c>
      <c r="F194" s="113" t="s">
        <v>257</v>
      </c>
      <c r="G194" s="26" t="s">
        <v>27</v>
      </c>
      <c r="H194" s="113" t="s">
        <v>548</v>
      </c>
      <c r="I194" s="113" t="s">
        <v>29</v>
      </c>
      <c r="J194" s="113" t="s">
        <v>507</v>
      </c>
    </row>
    <row r="195" spans="1:10" s="10" customFormat="1" ht="33" customHeight="1" x14ac:dyDescent="0.2">
      <c r="A195" s="26">
        <v>73</v>
      </c>
      <c r="B195" s="113" t="s">
        <v>9</v>
      </c>
      <c r="C195" s="168" t="s">
        <v>549</v>
      </c>
      <c r="D195" s="27">
        <v>39478</v>
      </c>
      <c r="E195" s="113" t="s">
        <v>162</v>
      </c>
      <c r="F195" s="113" t="s">
        <v>257</v>
      </c>
      <c r="G195" s="113" t="s">
        <v>26</v>
      </c>
      <c r="H195" s="113" t="s">
        <v>550</v>
      </c>
      <c r="I195" s="113" t="s">
        <v>537</v>
      </c>
      <c r="J195" s="28" t="s">
        <v>551</v>
      </c>
    </row>
    <row r="196" spans="1:10" s="10" customFormat="1" ht="33" customHeight="1" x14ac:dyDescent="0.2">
      <c r="A196" s="26">
        <v>74</v>
      </c>
      <c r="B196" s="113" t="s">
        <v>9</v>
      </c>
      <c r="C196" s="170" t="s">
        <v>552</v>
      </c>
      <c r="D196" s="171">
        <v>38184</v>
      </c>
      <c r="E196" s="170">
        <v>2</v>
      </c>
      <c r="F196" s="113" t="s">
        <v>257</v>
      </c>
      <c r="G196" s="113" t="s">
        <v>27</v>
      </c>
      <c r="H196" s="170" t="s">
        <v>553</v>
      </c>
      <c r="I196" s="170" t="s">
        <v>554</v>
      </c>
      <c r="J196" s="170" t="s">
        <v>513</v>
      </c>
    </row>
    <row r="197" spans="1:10" s="10" customFormat="1" ht="33" customHeight="1" x14ac:dyDescent="0.2">
      <c r="A197" s="26">
        <v>75</v>
      </c>
      <c r="B197" s="113" t="s">
        <v>9</v>
      </c>
      <c r="C197" s="168" t="s">
        <v>555</v>
      </c>
      <c r="D197" s="14">
        <v>39567</v>
      </c>
      <c r="E197" s="113">
        <v>3</v>
      </c>
      <c r="F197" s="113" t="s">
        <v>257</v>
      </c>
      <c r="G197" s="113" t="s">
        <v>26</v>
      </c>
      <c r="H197" s="113" t="s">
        <v>556</v>
      </c>
      <c r="I197" s="113" t="s">
        <v>537</v>
      </c>
      <c r="J197" s="113" t="s">
        <v>259</v>
      </c>
    </row>
    <row r="198" spans="1:10" s="10" customFormat="1" ht="33" customHeight="1" x14ac:dyDescent="0.2">
      <c r="A198" s="26">
        <v>76</v>
      </c>
      <c r="B198" s="26" t="s">
        <v>9</v>
      </c>
      <c r="C198" s="1" t="s">
        <v>557</v>
      </c>
      <c r="D198" s="14">
        <v>39314</v>
      </c>
      <c r="E198" s="172">
        <v>2</v>
      </c>
      <c r="F198" s="113" t="s">
        <v>257</v>
      </c>
      <c r="G198" s="26" t="s">
        <v>27</v>
      </c>
      <c r="H198" s="113" t="s">
        <v>558</v>
      </c>
      <c r="I198" s="113" t="s">
        <v>537</v>
      </c>
      <c r="J198" s="28" t="s">
        <v>551</v>
      </c>
    </row>
    <row r="199" spans="1:10" s="10" customFormat="1" ht="33" customHeight="1" x14ac:dyDescent="0.2">
      <c r="A199" s="26">
        <v>77</v>
      </c>
      <c r="B199" s="113" t="s">
        <v>9</v>
      </c>
      <c r="C199" s="119" t="s">
        <v>489</v>
      </c>
      <c r="D199" s="27">
        <v>39550</v>
      </c>
      <c r="E199" s="113">
        <v>2</v>
      </c>
      <c r="F199" s="28" t="s">
        <v>257</v>
      </c>
      <c r="G199" s="113" t="s">
        <v>26</v>
      </c>
      <c r="H199" s="113" t="s">
        <v>559</v>
      </c>
      <c r="I199" s="113" t="s">
        <v>537</v>
      </c>
      <c r="J199" s="28" t="s">
        <v>519</v>
      </c>
    </row>
    <row r="200" spans="1:10" s="10" customFormat="1" ht="21" customHeight="1" x14ac:dyDescent="0.2">
      <c r="A200" s="139" t="s">
        <v>30</v>
      </c>
      <c r="B200" s="140"/>
      <c r="C200" s="140"/>
      <c r="D200" s="140"/>
      <c r="E200" s="33">
        <v>35</v>
      </c>
      <c r="F200" s="33" t="s">
        <v>13</v>
      </c>
      <c r="G200" s="32" t="s">
        <v>46</v>
      </c>
      <c r="H200" s="32" t="s">
        <v>46</v>
      </c>
      <c r="I200" s="32" t="s">
        <v>46</v>
      </c>
      <c r="J200" s="31" t="s">
        <v>46</v>
      </c>
    </row>
    <row r="201" spans="1:10" s="10" customFormat="1" ht="33" customHeight="1" x14ac:dyDescent="0.2">
      <c r="A201" s="26">
        <v>1</v>
      </c>
      <c r="B201" s="44" t="s">
        <v>9</v>
      </c>
      <c r="C201" s="45" t="s">
        <v>95</v>
      </c>
      <c r="D201" s="46">
        <v>39233</v>
      </c>
      <c r="E201" s="44" t="s">
        <v>84</v>
      </c>
      <c r="F201" s="44" t="s">
        <v>16</v>
      </c>
      <c r="G201" s="44" t="s">
        <v>26</v>
      </c>
      <c r="H201" s="44" t="s">
        <v>99</v>
      </c>
      <c r="I201" s="44" t="s">
        <v>81</v>
      </c>
      <c r="J201" s="28" t="s">
        <v>24</v>
      </c>
    </row>
    <row r="202" spans="1:10" s="10" customFormat="1" ht="33" customHeight="1" x14ac:dyDescent="0.2">
      <c r="A202" s="26">
        <v>2</v>
      </c>
      <c r="B202" s="44" t="s">
        <v>9</v>
      </c>
      <c r="C202" s="45" t="s">
        <v>96</v>
      </c>
      <c r="D202" s="46">
        <v>39415</v>
      </c>
      <c r="E202" s="44" t="s">
        <v>84</v>
      </c>
      <c r="F202" s="44" t="s">
        <v>16</v>
      </c>
      <c r="G202" s="44" t="s">
        <v>26</v>
      </c>
      <c r="H202" s="44" t="s">
        <v>99</v>
      </c>
      <c r="I202" s="44" t="s">
        <v>81</v>
      </c>
      <c r="J202" s="28" t="s">
        <v>24</v>
      </c>
    </row>
    <row r="203" spans="1:10" s="10" customFormat="1" ht="29.25" customHeight="1" x14ac:dyDescent="0.2">
      <c r="A203" s="26">
        <v>3</v>
      </c>
      <c r="B203" s="44" t="s">
        <v>9</v>
      </c>
      <c r="C203" s="45" t="s">
        <v>97</v>
      </c>
      <c r="D203" s="46">
        <v>39192</v>
      </c>
      <c r="E203" s="44">
        <v>1</v>
      </c>
      <c r="F203" s="44" t="s">
        <v>16</v>
      </c>
      <c r="G203" s="44" t="s">
        <v>26</v>
      </c>
      <c r="H203" s="44" t="s">
        <v>100</v>
      </c>
      <c r="I203" s="44" t="s">
        <v>81</v>
      </c>
      <c r="J203" s="44" t="s">
        <v>80</v>
      </c>
    </row>
    <row r="204" spans="1:10" s="10" customFormat="1" ht="33" customHeight="1" x14ac:dyDescent="0.2">
      <c r="A204" s="26">
        <v>4</v>
      </c>
      <c r="B204" s="44" t="s">
        <v>9</v>
      </c>
      <c r="C204" s="45" t="s">
        <v>98</v>
      </c>
      <c r="D204" s="46">
        <v>38522</v>
      </c>
      <c r="E204" s="44">
        <v>1</v>
      </c>
      <c r="F204" s="44" t="s">
        <v>16</v>
      </c>
      <c r="G204" s="44" t="s">
        <v>26</v>
      </c>
      <c r="H204" s="44" t="s">
        <v>101</v>
      </c>
      <c r="I204" s="44" t="s">
        <v>81</v>
      </c>
      <c r="J204" s="44" t="s">
        <v>80</v>
      </c>
    </row>
    <row r="205" spans="1:10" s="10" customFormat="1" ht="33" customHeight="1" x14ac:dyDescent="0.2">
      <c r="A205" s="26">
        <v>5</v>
      </c>
      <c r="B205" s="1" t="s">
        <v>9</v>
      </c>
      <c r="C205" s="126" t="s">
        <v>302</v>
      </c>
      <c r="D205" s="120">
        <v>39265</v>
      </c>
      <c r="E205" s="1">
        <v>2</v>
      </c>
      <c r="F205" s="1" t="s">
        <v>267</v>
      </c>
      <c r="G205" s="1" t="s">
        <v>26</v>
      </c>
      <c r="H205" s="1" t="s">
        <v>370</v>
      </c>
      <c r="I205" s="1" t="s">
        <v>29</v>
      </c>
      <c r="J205" s="1" t="s">
        <v>292</v>
      </c>
    </row>
    <row r="206" spans="1:10" s="10" customFormat="1" ht="33" customHeight="1" x14ac:dyDescent="0.2">
      <c r="A206" s="26">
        <v>7</v>
      </c>
      <c r="B206" s="1" t="s">
        <v>9</v>
      </c>
      <c r="C206" s="127" t="s">
        <v>304</v>
      </c>
      <c r="D206" s="120">
        <v>39047</v>
      </c>
      <c r="E206" s="1">
        <v>2</v>
      </c>
      <c r="F206" s="1" t="s">
        <v>267</v>
      </c>
      <c r="G206" s="1" t="s">
        <v>26</v>
      </c>
      <c r="H206" s="1" t="s">
        <v>371</v>
      </c>
      <c r="I206" s="1" t="s">
        <v>29</v>
      </c>
      <c r="J206" s="1" t="s">
        <v>292</v>
      </c>
    </row>
    <row r="207" spans="1:10" s="10" customFormat="1" ht="33" customHeight="1" x14ac:dyDescent="0.25">
      <c r="A207" s="26">
        <v>8</v>
      </c>
      <c r="B207" s="1" t="s">
        <v>9</v>
      </c>
      <c r="C207" s="128" t="s">
        <v>305</v>
      </c>
      <c r="D207" s="120">
        <v>39651</v>
      </c>
      <c r="E207" s="1">
        <v>3</v>
      </c>
      <c r="F207" s="1" t="s">
        <v>267</v>
      </c>
      <c r="G207" s="1" t="s">
        <v>27</v>
      </c>
      <c r="H207" s="1" t="s">
        <v>372</v>
      </c>
      <c r="I207" s="1" t="s">
        <v>29</v>
      </c>
      <c r="J207" s="1" t="s">
        <v>287</v>
      </c>
    </row>
    <row r="208" spans="1:10" s="10" customFormat="1" ht="33" customHeight="1" x14ac:dyDescent="0.2">
      <c r="A208" s="26">
        <v>9</v>
      </c>
      <c r="B208" s="50" t="s">
        <v>9</v>
      </c>
      <c r="C208" s="51" t="s">
        <v>307</v>
      </c>
      <c r="D208" s="52">
        <v>39086</v>
      </c>
      <c r="E208" s="50">
        <v>3</v>
      </c>
      <c r="F208" s="50" t="s">
        <v>106</v>
      </c>
      <c r="G208" s="50" t="s">
        <v>26</v>
      </c>
      <c r="H208" s="50" t="s">
        <v>308</v>
      </c>
      <c r="I208" s="50" t="s">
        <v>127</v>
      </c>
      <c r="J208" s="50" t="s">
        <v>119</v>
      </c>
    </row>
    <row r="209" spans="1:10" s="10" customFormat="1" ht="33" customHeight="1" x14ac:dyDescent="0.2">
      <c r="A209" s="26">
        <v>10</v>
      </c>
      <c r="B209" s="50" t="s">
        <v>9</v>
      </c>
      <c r="C209" s="51" t="s">
        <v>309</v>
      </c>
      <c r="D209" s="52">
        <v>39344</v>
      </c>
      <c r="E209" s="50">
        <v>3</v>
      </c>
      <c r="F209" s="50" t="s">
        <v>106</v>
      </c>
      <c r="G209" s="50" t="s">
        <v>26</v>
      </c>
      <c r="H209" s="50" t="s">
        <v>169</v>
      </c>
      <c r="I209" s="50" t="s">
        <v>127</v>
      </c>
      <c r="J209" s="50" t="s">
        <v>154</v>
      </c>
    </row>
    <row r="210" spans="1:10" s="10" customFormat="1" ht="33" customHeight="1" x14ac:dyDescent="0.2">
      <c r="A210" s="26">
        <v>11</v>
      </c>
      <c r="B210" s="50" t="s">
        <v>9</v>
      </c>
      <c r="C210" s="51" t="s">
        <v>310</v>
      </c>
      <c r="D210" s="52">
        <v>39405</v>
      </c>
      <c r="E210" s="50">
        <v>3</v>
      </c>
      <c r="F210" s="50" t="s">
        <v>106</v>
      </c>
      <c r="G210" s="50" t="s">
        <v>26</v>
      </c>
      <c r="H210" s="50" t="s">
        <v>308</v>
      </c>
      <c r="I210" s="50" t="s">
        <v>127</v>
      </c>
      <c r="J210" s="50" t="s">
        <v>119</v>
      </c>
    </row>
    <row r="211" spans="1:10" s="10" customFormat="1" ht="33" customHeight="1" x14ac:dyDescent="0.2">
      <c r="A211" s="26">
        <v>12</v>
      </c>
      <c r="B211" s="50" t="s">
        <v>9</v>
      </c>
      <c r="C211" s="51" t="s">
        <v>311</v>
      </c>
      <c r="D211" s="52">
        <v>38307</v>
      </c>
      <c r="E211" s="50">
        <v>1</v>
      </c>
      <c r="F211" s="50" t="s">
        <v>106</v>
      </c>
      <c r="G211" s="50" t="s">
        <v>26</v>
      </c>
      <c r="H211" s="50" t="s">
        <v>312</v>
      </c>
      <c r="I211" s="50" t="s">
        <v>127</v>
      </c>
      <c r="J211" s="50" t="s">
        <v>111</v>
      </c>
    </row>
    <row r="212" spans="1:10" s="10" customFormat="1" ht="33" customHeight="1" x14ac:dyDescent="0.2">
      <c r="A212" s="26">
        <v>13</v>
      </c>
      <c r="B212" s="50" t="s">
        <v>9</v>
      </c>
      <c r="C212" s="51" t="s">
        <v>313</v>
      </c>
      <c r="D212" s="52">
        <v>39162</v>
      </c>
      <c r="E212" s="50">
        <v>3</v>
      </c>
      <c r="F212" s="50" t="s">
        <v>106</v>
      </c>
      <c r="G212" s="50" t="s">
        <v>26</v>
      </c>
      <c r="H212" s="50" t="s">
        <v>314</v>
      </c>
      <c r="I212" s="50" t="s">
        <v>127</v>
      </c>
      <c r="J212" s="50" t="s">
        <v>154</v>
      </c>
    </row>
    <row r="213" spans="1:10" s="10" customFormat="1" ht="33" customHeight="1" x14ac:dyDescent="0.2">
      <c r="A213" s="26">
        <v>14</v>
      </c>
      <c r="B213" s="50" t="s">
        <v>9</v>
      </c>
      <c r="C213" s="51" t="s">
        <v>315</v>
      </c>
      <c r="D213" s="52">
        <v>38455</v>
      </c>
      <c r="E213" s="50">
        <v>1</v>
      </c>
      <c r="F213" s="50" t="s">
        <v>106</v>
      </c>
      <c r="G213" s="50" t="s">
        <v>26</v>
      </c>
      <c r="H213" s="50" t="s">
        <v>316</v>
      </c>
      <c r="I213" s="50" t="s">
        <v>127</v>
      </c>
      <c r="J213" s="50" t="s">
        <v>174</v>
      </c>
    </row>
    <row r="214" spans="1:10" s="10" customFormat="1" ht="33" customHeight="1" x14ac:dyDescent="0.2">
      <c r="A214" s="26">
        <v>15</v>
      </c>
      <c r="B214" s="50" t="s">
        <v>9</v>
      </c>
      <c r="C214" s="51" t="s">
        <v>317</v>
      </c>
      <c r="D214" s="52">
        <v>39005</v>
      </c>
      <c r="E214" s="50">
        <v>1</v>
      </c>
      <c r="F214" s="50" t="s">
        <v>106</v>
      </c>
      <c r="G214" s="50" t="s">
        <v>26</v>
      </c>
      <c r="H214" s="50" t="s">
        <v>318</v>
      </c>
      <c r="I214" s="50" t="s">
        <v>127</v>
      </c>
      <c r="J214" s="50" t="s">
        <v>132</v>
      </c>
    </row>
    <row r="215" spans="1:10" s="10" customFormat="1" ht="33" customHeight="1" x14ac:dyDescent="0.2">
      <c r="A215" s="26">
        <v>16</v>
      </c>
      <c r="B215" s="50" t="s">
        <v>9</v>
      </c>
      <c r="C215" s="51" t="s">
        <v>319</v>
      </c>
      <c r="D215" s="52">
        <v>38507</v>
      </c>
      <c r="E215" s="50">
        <v>1</v>
      </c>
      <c r="F215" s="50" t="s">
        <v>106</v>
      </c>
      <c r="G215" s="50" t="s">
        <v>26</v>
      </c>
      <c r="H215" s="50" t="s">
        <v>320</v>
      </c>
      <c r="I215" s="50" t="s">
        <v>127</v>
      </c>
      <c r="J215" s="50" t="s">
        <v>132</v>
      </c>
    </row>
    <row r="216" spans="1:10" s="10" customFormat="1" ht="33" customHeight="1" x14ac:dyDescent="0.2">
      <c r="A216" s="26">
        <v>17</v>
      </c>
      <c r="B216" s="50" t="s">
        <v>9</v>
      </c>
      <c r="C216" s="51" t="s">
        <v>321</v>
      </c>
      <c r="D216" s="52">
        <v>38469</v>
      </c>
      <c r="E216" s="50">
        <v>1</v>
      </c>
      <c r="F216" s="50" t="s">
        <v>106</v>
      </c>
      <c r="G216" s="50" t="s">
        <v>26</v>
      </c>
      <c r="H216" s="50" t="s">
        <v>322</v>
      </c>
      <c r="I216" s="50" t="s">
        <v>127</v>
      </c>
      <c r="J216" s="50" t="s">
        <v>119</v>
      </c>
    </row>
    <row r="217" spans="1:10" s="10" customFormat="1" ht="33" customHeight="1" x14ac:dyDescent="0.2">
      <c r="A217" s="26">
        <v>18</v>
      </c>
      <c r="B217" s="50" t="s">
        <v>9</v>
      </c>
      <c r="C217" s="56" t="s">
        <v>323</v>
      </c>
      <c r="D217" s="52">
        <v>40196</v>
      </c>
      <c r="E217" s="50" t="s">
        <v>221</v>
      </c>
      <c r="F217" s="50" t="s">
        <v>106</v>
      </c>
      <c r="G217" s="50" t="s">
        <v>26</v>
      </c>
      <c r="H217" s="50" t="s">
        <v>324</v>
      </c>
      <c r="I217" s="50" t="s">
        <v>127</v>
      </c>
      <c r="J217" s="57" t="s">
        <v>219</v>
      </c>
    </row>
    <row r="218" spans="1:10" s="10" customFormat="1" ht="33" customHeight="1" x14ac:dyDescent="0.2">
      <c r="A218" s="26">
        <v>19</v>
      </c>
      <c r="B218" s="50" t="s">
        <v>9</v>
      </c>
      <c r="C218" s="56" t="s">
        <v>325</v>
      </c>
      <c r="D218" s="81">
        <v>40123</v>
      </c>
      <c r="E218" s="50" t="s">
        <v>221</v>
      </c>
      <c r="F218" s="50" t="s">
        <v>106</v>
      </c>
      <c r="G218" s="50" t="s">
        <v>26</v>
      </c>
      <c r="H218" s="50" t="s">
        <v>326</v>
      </c>
      <c r="I218" s="50" t="s">
        <v>127</v>
      </c>
      <c r="J218" s="65" t="s">
        <v>154</v>
      </c>
    </row>
    <row r="219" spans="1:10" s="10" customFormat="1" ht="33" customHeight="1" x14ac:dyDescent="0.2">
      <c r="A219" s="26">
        <v>20</v>
      </c>
      <c r="B219" s="50" t="s">
        <v>9</v>
      </c>
      <c r="C219" s="56" t="s">
        <v>327</v>
      </c>
      <c r="D219" s="52">
        <v>40153</v>
      </c>
      <c r="E219" s="50" t="s">
        <v>221</v>
      </c>
      <c r="F219" s="50" t="s">
        <v>106</v>
      </c>
      <c r="G219" s="50" t="s">
        <v>26</v>
      </c>
      <c r="H219" s="50" t="s">
        <v>328</v>
      </c>
      <c r="I219" s="50" t="s">
        <v>127</v>
      </c>
      <c r="J219" s="57" t="s">
        <v>119</v>
      </c>
    </row>
    <row r="220" spans="1:10" s="10" customFormat="1" ht="33" customHeight="1" x14ac:dyDescent="0.2">
      <c r="A220" s="26">
        <v>21</v>
      </c>
      <c r="B220" s="50" t="s">
        <v>9</v>
      </c>
      <c r="C220" s="56" t="s">
        <v>329</v>
      </c>
      <c r="D220" s="52">
        <v>39774</v>
      </c>
      <c r="E220" s="50">
        <v>3</v>
      </c>
      <c r="F220" s="50" t="s">
        <v>106</v>
      </c>
      <c r="G220" s="50" t="s">
        <v>26</v>
      </c>
      <c r="H220" s="50" t="s">
        <v>322</v>
      </c>
      <c r="I220" s="50" t="s">
        <v>127</v>
      </c>
      <c r="J220" s="57" t="s">
        <v>174</v>
      </c>
    </row>
    <row r="221" spans="1:10" s="10" customFormat="1" ht="33" customHeight="1" x14ac:dyDescent="0.2">
      <c r="A221" s="26">
        <v>22</v>
      </c>
      <c r="B221" s="50" t="s">
        <v>9</v>
      </c>
      <c r="C221" s="56" t="s">
        <v>330</v>
      </c>
      <c r="D221" s="52">
        <v>39866</v>
      </c>
      <c r="E221" s="50" t="s">
        <v>221</v>
      </c>
      <c r="F221" s="50" t="s">
        <v>106</v>
      </c>
      <c r="G221" s="50" t="s">
        <v>26</v>
      </c>
      <c r="H221" s="50" t="s">
        <v>156</v>
      </c>
      <c r="I221" s="50" t="s">
        <v>127</v>
      </c>
      <c r="J221" s="65" t="s">
        <v>144</v>
      </c>
    </row>
    <row r="222" spans="1:10" s="10" customFormat="1" ht="33" customHeight="1" x14ac:dyDescent="0.2">
      <c r="A222" s="26">
        <v>23</v>
      </c>
      <c r="B222" s="50" t="s">
        <v>9</v>
      </c>
      <c r="C222" s="56" t="s">
        <v>331</v>
      </c>
      <c r="D222" s="52">
        <v>39942</v>
      </c>
      <c r="E222" s="50" t="s">
        <v>221</v>
      </c>
      <c r="F222" s="50" t="s">
        <v>106</v>
      </c>
      <c r="G222" s="50" t="s">
        <v>26</v>
      </c>
      <c r="H222" s="50" t="s">
        <v>332</v>
      </c>
      <c r="I222" s="50" t="s">
        <v>127</v>
      </c>
      <c r="J222" s="65" t="s">
        <v>119</v>
      </c>
    </row>
    <row r="223" spans="1:10" s="10" customFormat="1" ht="33" customHeight="1" x14ac:dyDescent="0.2">
      <c r="A223" s="26">
        <v>24</v>
      </c>
      <c r="B223" s="50" t="s">
        <v>9</v>
      </c>
      <c r="C223" s="56" t="s">
        <v>333</v>
      </c>
      <c r="D223" s="52">
        <v>38023</v>
      </c>
      <c r="E223" s="50">
        <v>1</v>
      </c>
      <c r="F223" s="50" t="s">
        <v>106</v>
      </c>
      <c r="G223" s="50" t="s">
        <v>27</v>
      </c>
      <c r="H223" s="50" t="s">
        <v>334</v>
      </c>
      <c r="I223" s="50" t="s">
        <v>127</v>
      </c>
      <c r="J223" s="57" t="s">
        <v>116</v>
      </c>
    </row>
    <row r="224" spans="1:10" s="10" customFormat="1" ht="33" customHeight="1" x14ac:dyDescent="0.2">
      <c r="A224" s="26">
        <v>25</v>
      </c>
      <c r="B224" s="50" t="s">
        <v>9</v>
      </c>
      <c r="C224" s="56" t="s">
        <v>335</v>
      </c>
      <c r="D224" s="52">
        <v>39358</v>
      </c>
      <c r="E224" s="50" t="s">
        <v>336</v>
      </c>
      <c r="F224" s="50" t="s">
        <v>106</v>
      </c>
      <c r="G224" s="50" t="s">
        <v>27</v>
      </c>
      <c r="H224" s="50" t="s">
        <v>337</v>
      </c>
      <c r="I224" s="50" t="s">
        <v>127</v>
      </c>
      <c r="J224" s="65" t="s">
        <v>159</v>
      </c>
    </row>
    <row r="225" spans="1:10" ht="25.5" x14ac:dyDescent="0.2">
      <c r="A225" s="26">
        <v>26</v>
      </c>
      <c r="B225" s="50" t="s">
        <v>9</v>
      </c>
      <c r="C225" s="56" t="s">
        <v>338</v>
      </c>
      <c r="D225" s="52">
        <v>38246</v>
      </c>
      <c r="E225" s="50">
        <v>2</v>
      </c>
      <c r="F225" s="50" t="s">
        <v>106</v>
      </c>
      <c r="G225" s="50" t="s">
        <v>26</v>
      </c>
      <c r="H225" s="50" t="s">
        <v>312</v>
      </c>
      <c r="I225" s="50" t="s">
        <v>127</v>
      </c>
      <c r="J225" s="57" t="s">
        <v>111</v>
      </c>
    </row>
    <row r="226" spans="1:10" ht="25.5" x14ac:dyDescent="0.2">
      <c r="A226" s="26">
        <v>27</v>
      </c>
      <c r="B226" s="50" t="s">
        <v>9</v>
      </c>
      <c r="C226" s="56" t="s">
        <v>339</v>
      </c>
      <c r="D226" s="52">
        <v>39174</v>
      </c>
      <c r="E226" s="50" t="s">
        <v>162</v>
      </c>
      <c r="F226" s="50" t="s">
        <v>106</v>
      </c>
      <c r="G226" s="50" t="s">
        <v>26</v>
      </c>
      <c r="H226" s="50" t="s">
        <v>340</v>
      </c>
      <c r="I226" s="50" t="s">
        <v>127</v>
      </c>
      <c r="J226" s="65" t="s">
        <v>154</v>
      </c>
    </row>
    <row r="227" spans="1:10" ht="25.5" x14ac:dyDescent="0.2">
      <c r="A227" s="26">
        <v>28</v>
      </c>
      <c r="B227" s="26" t="s">
        <v>9</v>
      </c>
      <c r="C227" s="168" t="s">
        <v>560</v>
      </c>
      <c r="D227" s="14">
        <v>38105</v>
      </c>
      <c r="E227" s="113" t="s">
        <v>10</v>
      </c>
      <c r="F227" s="113" t="s">
        <v>257</v>
      </c>
      <c r="G227" s="113" t="s">
        <v>26</v>
      </c>
      <c r="H227" s="113" t="s">
        <v>561</v>
      </c>
      <c r="I227" s="113" t="s">
        <v>29</v>
      </c>
      <c r="J227" s="113" t="s">
        <v>551</v>
      </c>
    </row>
    <row r="228" spans="1:10" ht="25.5" x14ac:dyDescent="0.2">
      <c r="A228" s="26">
        <v>29</v>
      </c>
      <c r="B228" s="113" t="s">
        <v>9</v>
      </c>
      <c r="C228" s="1" t="s">
        <v>562</v>
      </c>
      <c r="D228" s="27">
        <v>39642</v>
      </c>
      <c r="E228" s="113">
        <v>3</v>
      </c>
      <c r="F228" s="113" t="s">
        <v>257</v>
      </c>
      <c r="G228" s="113" t="s">
        <v>26</v>
      </c>
      <c r="H228" s="113" t="s">
        <v>563</v>
      </c>
      <c r="I228" s="113" t="s">
        <v>537</v>
      </c>
      <c r="J228" s="113" t="s">
        <v>564</v>
      </c>
    </row>
    <row r="229" spans="1:10" ht="25.5" x14ac:dyDescent="0.2">
      <c r="A229" s="26">
        <v>30</v>
      </c>
      <c r="B229" s="113" t="s">
        <v>9</v>
      </c>
      <c r="C229" s="170" t="s">
        <v>565</v>
      </c>
      <c r="D229" s="173">
        <v>38149</v>
      </c>
      <c r="E229" s="174">
        <v>1</v>
      </c>
      <c r="F229" s="113" t="s">
        <v>257</v>
      </c>
      <c r="G229" s="113" t="s">
        <v>26</v>
      </c>
      <c r="H229" s="170" t="s">
        <v>566</v>
      </c>
      <c r="I229" s="175" t="s">
        <v>554</v>
      </c>
      <c r="J229" s="174" t="s">
        <v>551</v>
      </c>
    </row>
    <row r="230" spans="1:10" ht="25.5" x14ac:dyDescent="0.2">
      <c r="A230" s="26">
        <v>31</v>
      </c>
      <c r="B230" s="26" t="s">
        <v>9</v>
      </c>
      <c r="C230" s="168" t="s">
        <v>567</v>
      </c>
      <c r="D230" s="14">
        <v>38194</v>
      </c>
      <c r="E230" s="113" t="s">
        <v>10</v>
      </c>
      <c r="F230" s="113" t="s">
        <v>257</v>
      </c>
      <c r="G230" s="113" t="s">
        <v>26</v>
      </c>
      <c r="H230" s="113" t="s">
        <v>568</v>
      </c>
      <c r="I230" s="113" t="s">
        <v>537</v>
      </c>
      <c r="J230" s="113" t="s">
        <v>551</v>
      </c>
    </row>
    <row r="231" spans="1:10" ht="25.5" x14ac:dyDescent="0.2">
      <c r="A231" s="26">
        <v>32</v>
      </c>
      <c r="B231" s="113" t="s">
        <v>9</v>
      </c>
      <c r="C231" s="1" t="s">
        <v>569</v>
      </c>
      <c r="D231" s="27">
        <v>38036</v>
      </c>
      <c r="E231" s="113">
        <v>1</v>
      </c>
      <c r="F231" s="113" t="s">
        <v>257</v>
      </c>
      <c r="G231" s="113" t="s">
        <v>27</v>
      </c>
      <c r="H231" s="113" t="s">
        <v>570</v>
      </c>
      <c r="I231" s="113" t="s">
        <v>29</v>
      </c>
      <c r="J231" s="113" t="s">
        <v>551</v>
      </c>
    </row>
    <row r="232" spans="1:10" ht="25.5" x14ac:dyDescent="0.2">
      <c r="A232" s="26">
        <v>33</v>
      </c>
      <c r="B232" s="113" t="s">
        <v>9</v>
      </c>
      <c r="C232" s="165" t="s">
        <v>571</v>
      </c>
      <c r="D232" s="166">
        <v>39224</v>
      </c>
      <c r="E232" s="113" t="s">
        <v>162</v>
      </c>
      <c r="F232" s="113" t="s">
        <v>257</v>
      </c>
      <c r="G232" s="26" t="s">
        <v>27</v>
      </c>
      <c r="H232" s="113" t="s">
        <v>572</v>
      </c>
      <c r="I232" s="113" t="s">
        <v>537</v>
      </c>
      <c r="J232" s="28" t="s">
        <v>507</v>
      </c>
    </row>
    <row r="233" spans="1:10" ht="25.5" x14ac:dyDescent="0.2">
      <c r="A233" s="26">
        <v>34</v>
      </c>
      <c r="B233" s="113" t="s">
        <v>9</v>
      </c>
      <c r="C233" s="168" t="s">
        <v>459</v>
      </c>
      <c r="D233" s="27" t="s">
        <v>460</v>
      </c>
      <c r="E233" s="113">
        <v>2</v>
      </c>
      <c r="F233" s="28" t="s">
        <v>257</v>
      </c>
      <c r="G233" s="113" t="s">
        <v>26</v>
      </c>
      <c r="H233" s="113" t="s">
        <v>573</v>
      </c>
      <c r="I233" s="113" t="s">
        <v>537</v>
      </c>
      <c r="J233" s="28" t="s">
        <v>519</v>
      </c>
    </row>
    <row r="234" spans="1:10" ht="25.5" x14ac:dyDescent="0.2">
      <c r="A234" s="26">
        <v>35</v>
      </c>
      <c r="B234" s="113" t="s">
        <v>9</v>
      </c>
      <c r="C234" s="176" t="s">
        <v>574</v>
      </c>
      <c r="D234" s="27">
        <v>38614</v>
      </c>
      <c r="E234" s="113">
        <v>2</v>
      </c>
      <c r="F234" s="28" t="s">
        <v>257</v>
      </c>
      <c r="G234" s="113" t="s">
        <v>26</v>
      </c>
      <c r="H234" s="113" t="s">
        <v>575</v>
      </c>
      <c r="I234" s="113" t="s">
        <v>537</v>
      </c>
      <c r="J234" s="28" t="s">
        <v>519</v>
      </c>
    </row>
    <row r="235" spans="1:10" x14ac:dyDescent="0.2">
      <c r="A235" s="143" t="s">
        <v>281</v>
      </c>
      <c r="B235" s="144"/>
      <c r="C235" s="144"/>
      <c r="D235" s="144"/>
      <c r="E235" s="77">
        <v>4</v>
      </c>
      <c r="F235" s="77" t="s">
        <v>12</v>
      </c>
      <c r="G235" s="77" t="s">
        <v>282</v>
      </c>
      <c r="H235" s="77" t="s">
        <v>282</v>
      </c>
      <c r="I235" s="77" t="s">
        <v>282</v>
      </c>
      <c r="J235" s="78" t="s">
        <v>282</v>
      </c>
    </row>
    <row r="236" spans="1:10" x14ac:dyDescent="0.2">
      <c r="A236" s="145" t="s">
        <v>283</v>
      </c>
      <c r="B236" s="146"/>
      <c r="C236" s="146"/>
      <c r="D236" s="146"/>
      <c r="E236" s="79">
        <v>4</v>
      </c>
      <c r="F236" s="79" t="s">
        <v>13</v>
      </c>
      <c r="G236" s="77"/>
      <c r="H236" s="77" t="s">
        <v>282</v>
      </c>
      <c r="I236" s="77" t="s">
        <v>282</v>
      </c>
      <c r="J236" s="78" t="s">
        <v>282</v>
      </c>
    </row>
    <row r="237" spans="1:10" ht="25.5" x14ac:dyDescent="0.2">
      <c r="A237" s="133">
        <v>1</v>
      </c>
      <c r="B237" s="55" t="s">
        <v>492</v>
      </c>
      <c r="C237" s="134" t="s">
        <v>284</v>
      </c>
      <c r="D237" s="135">
        <v>38684</v>
      </c>
      <c r="E237" s="55">
        <v>2</v>
      </c>
      <c r="F237" s="55" t="s">
        <v>106</v>
      </c>
      <c r="G237" s="55" t="s">
        <v>27</v>
      </c>
      <c r="H237" s="55" t="s">
        <v>285</v>
      </c>
      <c r="I237" s="55" t="s">
        <v>127</v>
      </c>
      <c r="J237" s="136" t="s">
        <v>159</v>
      </c>
    </row>
    <row r="238" spans="1:10" ht="25.5" x14ac:dyDescent="0.2">
      <c r="A238" s="137">
        <v>2</v>
      </c>
      <c r="B238" s="55" t="s">
        <v>492</v>
      </c>
      <c r="C238" s="84" t="s">
        <v>493</v>
      </c>
      <c r="D238" s="130">
        <v>38089</v>
      </c>
      <c r="E238" s="83">
        <v>3</v>
      </c>
      <c r="F238" s="131" t="s">
        <v>379</v>
      </c>
      <c r="G238" s="83" t="s">
        <v>26</v>
      </c>
      <c r="H238" s="83" t="s">
        <v>494</v>
      </c>
      <c r="I238" s="83" t="s">
        <v>127</v>
      </c>
      <c r="J238" s="131" t="s">
        <v>248</v>
      </c>
    </row>
    <row r="239" spans="1:10" ht="25.5" x14ac:dyDescent="0.2">
      <c r="A239" s="137">
        <v>3</v>
      </c>
      <c r="B239" s="55" t="s">
        <v>492</v>
      </c>
      <c r="C239" s="84" t="s">
        <v>495</v>
      </c>
      <c r="D239" s="130">
        <v>38296</v>
      </c>
      <c r="E239" s="83" t="s">
        <v>10</v>
      </c>
      <c r="F239" s="131" t="s">
        <v>379</v>
      </c>
      <c r="G239" s="83" t="s">
        <v>26</v>
      </c>
      <c r="H239" s="132" t="s">
        <v>496</v>
      </c>
      <c r="I239" s="83" t="s">
        <v>127</v>
      </c>
      <c r="J239" s="131" t="s">
        <v>250</v>
      </c>
    </row>
    <row r="240" spans="1:10" ht="25.5" x14ac:dyDescent="0.2">
      <c r="A240" s="137">
        <v>4</v>
      </c>
      <c r="B240" s="55" t="s">
        <v>492</v>
      </c>
      <c r="C240" s="131" t="s">
        <v>497</v>
      </c>
      <c r="D240" s="130">
        <v>38025</v>
      </c>
      <c r="E240" s="83" t="s">
        <v>10</v>
      </c>
      <c r="F240" s="83" t="s">
        <v>379</v>
      </c>
      <c r="G240" s="83" t="s">
        <v>27</v>
      </c>
      <c r="H240" s="132" t="s">
        <v>498</v>
      </c>
      <c r="I240" s="83" t="s">
        <v>62</v>
      </c>
      <c r="J240" s="131" t="s">
        <v>444</v>
      </c>
    </row>
    <row r="241" spans="1:10" s="129" customFormat="1" ht="20.100000000000001" customHeight="1" x14ac:dyDescent="0.2">
      <c r="A241" s="139" t="s">
        <v>491</v>
      </c>
      <c r="B241" s="140"/>
      <c r="C241" s="140"/>
      <c r="D241" s="140"/>
      <c r="E241" s="82">
        <v>30</v>
      </c>
      <c r="F241" s="82" t="s">
        <v>13</v>
      </c>
      <c r="G241" s="32" t="s">
        <v>46</v>
      </c>
      <c r="H241" s="32" t="s">
        <v>46</v>
      </c>
      <c r="I241" s="32" t="s">
        <v>46</v>
      </c>
      <c r="J241" s="31" t="s">
        <v>46</v>
      </c>
    </row>
    <row r="242" spans="1:10" ht="51" x14ac:dyDescent="0.2">
      <c r="A242" s="73" t="s">
        <v>20</v>
      </c>
      <c r="B242" s="73" t="s">
        <v>0</v>
      </c>
      <c r="C242" s="73" t="s">
        <v>276</v>
      </c>
      <c r="D242" s="73" t="s">
        <v>277</v>
      </c>
      <c r="E242" s="150" t="s">
        <v>278</v>
      </c>
      <c r="F242" s="151"/>
      <c r="G242" s="73" t="s">
        <v>279</v>
      </c>
      <c r="H242" s="150" t="s">
        <v>280</v>
      </c>
      <c r="I242" s="152"/>
      <c r="J242" s="151"/>
    </row>
    <row r="243" spans="1:10" ht="25.5" x14ac:dyDescent="0.2">
      <c r="A243" s="26">
        <v>1</v>
      </c>
      <c r="B243" s="44" t="s">
        <v>14</v>
      </c>
      <c r="C243" s="44" t="s">
        <v>240</v>
      </c>
      <c r="D243" s="67">
        <v>22282</v>
      </c>
      <c r="E243" s="147" t="s">
        <v>241</v>
      </c>
      <c r="F243" s="148"/>
      <c r="G243" s="26">
        <v>24</v>
      </c>
      <c r="H243" s="68" t="s">
        <v>242</v>
      </c>
      <c r="I243" s="147" t="s">
        <v>243</v>
      </c>
      <c r="J243" s="148"/>
    </row>
    <row r="244" spans="1:10" ht="25.5" x14ac:dyDescent="0.2">
      <c r="A244" s="30">
        <v>2</v>
      </c>
      <c r="B244" s="28" t="s">
        <v>244</v>
      </c>
      <c r="C244" s="28" t="s">
        <v>245</v>
      </c>
      <c r="D244" s="69">
        <v>21961</v>
      </c>
      <c r="E244" s="147"/>
      <c r="F244" s="148"/>
      <c r="G244" s="28">
        <v>6</v>
      </c>
      <c r="H244" s="68" t="s">
        <v>242</v>
      </c>
      <c r="I244" s="147" t="s">
        <v>243</v>
      </c>
      <c r="J244" s="148"/>
    </row>
    <row r="245" spans="1:10" ht="25.5" x14ac:dyDescent="0.2">
      <c r="A245" s="44">
        <v>3</v>
      </c>
      <c r="B245" s="28" t="s">
        <v>244</v>
      </c>
      <c r="C245" s="44" t="s">
        <v>246</v>
      </c>
      <c r="D245" s="67">
        <v>19467</v>
      </c>
      <c r="E245" s="147" t="s">
        <v>241</v>
      </c>
      <c r="F245" s="148"/>
      <c r="G245" s="26">
        <v>14</v>
      </c>
      <c r="H245" s="68" t="s">
        <v>242</v>
      </c>
      <c r="I245" s="147" t="s">
        <v>16</v>
      </c>
      <c r="J245" s="148"/>
    </row>
    <row r="246" spans="1:10" ht="25.5" x14ac:dyDescent="0.2">
      <c r="A246" s="28">
        <v>4</v>
      </c>
      <c r="B246" s="28" t="s">
        <v>247</v>
      </c>
      <c r="C246" s="44" t="s">
        <v>25</v>
      </c>
      <c r="D246" s="67">
        <v>30061</v>
      </c>
      <c r="E246" s="147"/>
      <c r="F246" s="148"/>
      <c r="G246" s="26">
        <v>2</v>
      </c>
      <c r="H246" s="68" t="s">
        <v>242</v>
      </c>
      <c r="I246" s="147" t="s">
        <v>16</v>
      </c>
      <c r="J246" s="148"/>
    </row>
    <row r="247" spans="1:10" ht="25.5" x14ac:dyDescent="0.2">
      <c r="A247" s="28">
        <v>5</v>
      </c>
      <c r="B247" s="28" t="s">
        <v>11</v>
      </c>
      <c r="C247" s="44" t="s">
        <v>248</v>
      </c>
      <c r="D247" s="27">
        <v>27656</v>
      </c>
      <c r="E247" s="147"/>
      <c r="F247" s="148"/>
      <c r="G247" s="26">
        <v>9</v>
      </c>
      <c r="H247" s="68" t="s">
        <v>242</v>
      </c>
      <c r="I247" s="147" t="s">
        <v>249</v>
      </c>
      <c r="J247" s="148"/>
    </row>
    <row r="248" spans="1:10" ht="25.5" x14ac:dyDescent="0.2">
      <c r="A248" s="28">
        <v>6</v>
      </c>
      <c r="B248" s="28" t="s">
        <v>244</v>
      </c>
      <c r="C248" s="44" t="s">
        <v>250</v>
      </c>
      <c r="D248" s="27">
        <v>22325</v>
      </c>
      <c r="E248" s="147" t="s">
        <v>251</v>
      </c>
      <c r="F248" s="148"/>
      <c r="G248" s="26">
        <v>14</v>
      </c>
      <c r="H248" s="68" t="s">
        <v>242</v>
      </c>
      <c r="I248" s="147" t="s">
        <v>249</v>
      </c>
      <c r="J248" s="148"/>
    </row>
    <row r="249" spans="1:10" ht="25.5" x14ac:dyDescent="0.2">
      <c r="A249" s="28">
        <v>7</v>
      </c>
      <c r="B249" s="28" t="s">
        <v>11</v>
      </c>
      <c r="C249" s="44" t="s">
        <v>252</v>
      </c>
      <c r="D249" s="27">
        <v>27061</v>
      </c>
      <c r="E249" s="147"/>
      <c r="F249" s="148"/>
      <c r="G249" s="26">
        <v>6</v>
      </c>
      <c r="H249" s="68" t="s">
        <v>242</v>
      </c>
      <c r="I249" s="147" t="s">
        <v>249</v>
      </c>
      <c r="J249" s="148"/>
    </row>
    <row r="250" spans="1:10" ht="25.5" x14ac:dyDescent="0.2">
      <c r="A250" s="28">
        <v>8</v>
      </c>
      <c r="B250" s="28" t="s">
        <v>247</v>
      </c>
      <c r="C250" s="44" t="s">
        <v>253</v>
      </c>
      <c r="D250" s="27">
        <v>27656</v>
      </c>
      <c r="E250" s="147"/>
      <c r="F250" s="148"/>
      <c r="G250" s="26">
        <v>2</v>
      </c>
      <c r="H250" s="68" t="s">
        <v>242</v>
      </c>
      <c r="I250" s="147" t="s">
        <v>249</v>
      </c>
      <c r="J250" s="148"/>
    </row>
    <row r="251" spans="1:10" ht="25.5" x14ac:dyDescent="0.2">
      <c r="A251" s="28">
        <v>9</v>
      </c>
      <c r="B251" s="28" t="s">
        <v>247</v>
      </c>
      <c r="C251" s="44" t="s">
        <v>254</v>
      </c>
      <c r="D251" s="27">
        <v>23518</v>
      </c>
      <c r="E251" s="147"/>
      <c r="F251" s="148"/>
      <c r="G251" s="26">
        <v>6</v>
      </c>
      <c r="H251" s="68" t="s">
        <v>242</v>
      </c>
      <c r="I251" s="147" t="s">
        <v>249</v>
      </c>
      <c r="J251" s="148"/>
    </row>
    <row r="252" spans="1:10" ht="25.5" x14ac:dyDescent="0.2">
      <c r="A252" s="28">
        <v>10</v>
      </c>
      <c r="B252" s="28" t="s">
        <v>247</v>
      </c>
      <c r="C252" s="44" t="s">
        <v>255</v>
      </c>
      <c r="D252" s="27">
        <v>28234</v>
      </c>
      <c r="E252" s="147" t="s">
        <v>18</v>
      </c>
      <c r="F252" s="148"/>
      <c r="G252" s="26">
        <v>2</v>
      </c>
      <c r="H252" s="68" t="s">
        <v>242</v>
      </c>
      <c r="I252" s="147" t="s">
        <v>249</v>
      </c>
      <c r="J252" s="148"/>
    </row>
    <row r="253" spans="1:10" ht="25.5" x14ac:dyDescent="0.2">
      <c r="A253" s="28">
        <v>11</v>
      </c>
      <c r="B253" s="44" t="s">
        <v>244</v>
      </c>
      <c r="C253" s="28" t="s">
        <v>124</v>
      </c>
      <c r="D253" s="67">
        <v>27643</v>
      </c>
      <c r="E253" s="147" t="s">
        <v>251</v>
      </c>
      <c r="F253" s="148"/>
      <c r="G253" s="26">
        <v>9</v>
      </c>
      <c r="H253" s="68" t="s">
        <v>242</v>
      </c>
      <c r="I253" s="147" t="s">
        <v>106</v>
      </c>
      <c r="J253" s="148"/>
    </row>
    <row r="254" spans="1:10" ht="25.5" x14ac:dyDescent="0.2">
      <c r="A254" s="28">
        <v>12</v>
      </c>
      <c r="B254" s="28" t="s">
        <v>11</v>
      </c>
      <c r="C254" s="28" t="s">
        <v>116</v>
      </c>
      <c r="D254" s="69">
        <v>29411</v>
      </c>
      <c r="E254" s="147"/>
      <c r="F254" s="148"/>
      <c r="G254" s="28">
        <v>7</v>
      </c>
      <c r="H254" s="68" t="s">
        <v>242</v>
      </c>
      <c r="I254" s="147" t="s">
        <v>106</v>
      </c>
      <c r="J254" s="148"/>
    </row>
    <row r="255" spans="1:10" ht="25.5" x14ac:dyDescent="0.2">
      <c r="A255" s="28">
        <v>13</v>
      </c>
      <c r="B255" s="28" t="s">
        <v>247</v>
      </c>
      <c r="C255" s="28" t="s">
        <v>119</v>
      </c>
      <c r="D255" s="69">
        <v>21068</v>
      </c>
      <c r="E255" s="147"/>
      <c r="F255" s="148"/>
      <c r="G255" s="28">
        <v>7</v>
      </c>
      <c r="H255" s="68" t="s">
        <v>242</v>
      </c>
      <c r="I255" s="147" t="s">
        <v>106</v>
      </c>
      <c r="J255" s="148"/>
    </row>
    <row r="256" spans="1:10" ht="25.5" x14ac:dyDescent="0.2">
      <c r="A256" s="28">
        <v>14</v>
      </c>
      <c r="B256" s="28" t="s">
        <v>247</v>
      </c>
      <c r="C256" s="28" t="s">
        <v>132</v>
      </c>
      <c r="D256" s="69">
        <v>31460</v>
      </c>
      <c r="E256" s="147"/>
      <c r="F256" s="148"/>
      <c r="G256" s="28">
        <v>2</v>
      </c>
      <c r="H256" s="68" t="s">
        <v>242</v>
      </c>
      <c r="I256" s="147" t="s">
        <v>106</v>
      </c>
      <c r="J256" s="148"/>
    </row>
    <row r="257" spans="1:10" ht="25.5" x14ac:dyDescent="0.2">
      <c r="A257" s="28">
        <v>15</v>
      </c>
      <c r="B257" s="57" t="s">
        <v>247</v>
      </c>
      <c r="C257" s="57" t="s">
        <v>159</v>
      </c>
      <c r="D257" s="74">
        <v>30897</v>
      </c>
      <c r="E257" s="53"/>
      <c r="F257" s="63"/>
      <c r="G257" s="57"/>
      <c r="H257" s="75" t="s">
        <v>242</v>
      </c>
      <c r="I257" s="141" t="s">
        <v>106</v>
      </c>
      <c r="J257" s="142"/>
    </row>
    <row r="258" spans="1:10" ht="25.5" x14ac:dyDescent="0.2">
      <c r="A258" s="28">
        <v>16</v>
      </c>
      <c r="B258" s="28" t="s">
        <v>247</v>
      </c>
      <c r="C258" s="28" t="s">
        <v>154</v>
      </c>
      <c r="D258" s="69">
        <v>23879</v>
      </c>
      <c r="E258" s="147"/>
      <c r="F258" s="148"/>
      <c r="G258" s="28">
        <v>11</v>
      </c>
      <c r="H258" s="68" t="s">
        <v>242</v>
      </c>
      <c r="I258" s="147" t="s">
        <v>106</v>
      </c>
      <c r="J258" s="148"/>
    </row>
    <row r="259" spans="1:10" ht="25.5" x14ac:dyDescent="0.2">
      <c r="A259" s="28">
        <v>17</v>
      </c>
      <c r="B259" s="28" t="s">
        <v>247</v>
      </c>
      <c r="C259" s="44" t="s">
        <v>256</v>
      </c>
      <c r="D259" s="67">
        <v>21786</v>
      </c>
      <c r="E259" s="147"/>
      <c r="F259" s="148"/>
      <c r="G259" s="28">
        <v>8</v>
      </c>
      <c r="H259" s="68" t="s">
        <v>242</v>
      </c>
      <c r="I259" s="147" t="s">
        <v>257</v>
      </c>
      <c r="J259" s="148"/>
    </row>
    <row r="260" spans="1:10" ht="25.5" x14ac:dyDescent="0.2">
      <c r="A260" s="28">
        <v>18</v>
      </c>
      <c r="B260" s="28" t="s">
        <v>247</v>
      </c>
      <c r="C260" s="44" t="s">
        <v>258</v>
      </c>
      <c r="D260" s="67">
        <v>27568</v>
      </c>
      <c r="E260" s="147"/>
      <c r="F260" s="148"/>
      <c r="G260" s="28">
        <v>6</v>
      </c>
      <c r="H260" s="68" t="s">
        <v>242</v>
      </c>
      <c r="I260" s="147" t="s">
        <v>257</v>
      </c>
      <c r="J260" s="148"/>
    </row>
    <row r="261" spans="1:10" ht="25.5" x14ac:dyDescent="0.2">
      <c r="A261" s="28">
        <v>19</v>
      </c>
      <c r="B261" s="28" t="s">
        <v>247</v>
      </c>
      <c r="C261" s="44" t="s">
        <v>259</v>
      </c>
      <c r="D261" s="70">
        <v>27635</v>
      </c>
      <c r="E261" s="147"/>
      <c r="F261" s="148"/>
      <c r="G261" s="29">
        <v>6</v>
      </c>
      <c r="H261" s="68" t="s">
        <v>242</v>
      </c>
      <c r="I261" s="147" t="s">
        <v>257</v>
      </c>
      <c r="J261" s="148"/>
    </row>
    <row r="262" spans="1:10" ht="25.5" x14ac:dyDescent="0.2">
      <c r="A262" s="28">
        <v>20</v>
      </c>
      <c r="B262" s="44" t="s">
        <v>260</v>
      </c>
      <c r="C262" s="44" t="s">
        <v>261</v>
      </c>
      <c r="D262" s="67">
        <v>19030</v>
      </c>
      <c r="E262" s="147" t="s">
        <v>262</v>
      </c>
      <c r="F262" s="148"/>
      <c r="G262" s="26">
        <v>8</v>
      </c>
      <c r="H262" s="68" t="s">
        <v>242</v>
      </c>
      <c r="I262" s="147" t="s">
        <v>263</v>
      </c>
      <c r="J262" s="148"/>
    </row>
    <row r="263" spans="1:10" ht="25.5" x14ac:dyDescent="0.2">
      <c r="A263" s="28">
        <v>21</v>
      </c>
      <c r="B263" s="44" t="s">
        <v>260</v>
      </c>
      <c r="C263" s="44" t="s">
        <v>264</v>
      </c>
      <c r="D263" s="67">
        <v>28166</v>
      </c>
      <c r="E263" s="147"/>
      <c r="F263" s="148"/>
      <c r="G263" s="26">
        <v>6</v>
      </c>
      <c r="H263" s="68" t="s">
        <v>242</v>
      </c>
      <c r="I263" s="147" t="s">
        <v>249</v>
      </c>
      <c r="J263" s="148"/>
    </row>
    <row r="264" spans="1:10" ht="25.5" x14ac:dyDescent="0.2">
      <c r="A264" s="28">
        <v>22</v>
      </c>
      <c r="B264" s="44" t="s">
        <v>247</v>
      </c>
      <c r="C264" s="44" t="s">
        <v>191</v>
      </c>
      <c r="D264" s="67">
        <v>24353</v>
      </c>
      <c r="E264" s="147"/>
      <c r="F264" s="148"/>
      <c r="G264" s="26">
        <v>11</v>
      </c>
      <c r="H264" s="68" t="s">
        <v>242</v>
      </c>
      <c r="I264" s="147" t="s">
        <v>106</v>
      </c>
      <c r="J264" s="148"/>
    </row>
    <row r="265" spans="1:10" ht="25.5" x14ac:dyDescent="0.2">
      <c r="A265" s="28">
        <v>23</v>
      </c>
      <c r="B265" s="44" t="s">
        <v>247</v>
      </c>
      <c r="C265" s="44" t="s">
        <v>24</v>
      </c>
      <c r="D265" s="67">
        <v>21973</v>
      </c>
      <c r="E265" s="147"/>
      <c r="F265" s="148"/>
      <c r="G265" s="26">
        <v>2</v>
      </c>
      <c r="H265" s="68" t="s">
        <v>242</v>
      </c>
      <c r="I265" s="147" t="s">
        <v>16</v>
      </c>
      <c r="J265" s="148"/>
    </row>
    <row r="266" spans="1:10" ht="25.5" x14ac:dyDescent="0.2">
      <c r="A266" s="28">
        <v>24</v>
      </c>
      <c r="B266" s="44" t="s">
        <v>260</v>
      </c>
      <c r="C266" s="44" t="s">
        <v>265</v>
      </c>
      <c r="D266" s="67">
        <v>16074</v>
      </c>
      <c r="E266" s="147" t="s">
        <v>251</v>
      </c>
      <c r="F266" s="148"/>
      <c r="G266" s="26">
        <v>2</v>
      </c>
      <c r="H266" s="68" t="s">
        <v>242</v>
      </c>
      <c r="I266" s="147" t="s">
        <v>249</v>
      </c>
      <c r="J266" s="148"/>
    </row>
    <row r="267" spans="1:10" ht="25.5" x14ac:dyDescent="0.2">
      <c r="A267" s="28">
        <v>25</v>
      </c>
      <c r="B267" s="44" t="s">
        <v>260</v>
      </c>
      <c r="C267" s="44" t="s">
        <v>266</v>
      </c>
      <c r="D267" s="67">
        <v>21667</v>
      </c>
      <c r="E267" s="147" t="s">
        <v>251</v>
      </c>
      <c r="F267" s="148"/>
      <c r="G267" s="26">
        <v>5</v>
      </c>
      <c r="H267" s="68" t="s">
        <v>242</v>
      </c>
      <c r="I267" s="147" t="s">
        <v>249</v>
      </c>
      <c r="J267" s="148"/>
    </row>
    <row r="268" spans="1:10" ht="25.5" x14ac:dyDescent="0.2">
      <c r="A268" s="28">
        <v>26</v>
      </c>
      <c r="B268" s="28" t="s">
        <v>247</v>
      </c>
      <c r="C268" s="44" t="s">
        <v>111</v>
      </c>
      <c r="D268" s="67">
        <v>25148</v>
      </c>
      <c r="E268" s="147"/>
      <c r="F268" s="148"/>
      <c r="G268" s="26">
        <v>7</v>
      </c>
      <c r="H268" s="68" t="s">
        <v>242</v>
      </c>
      <c r="I268" s="147" t="s">
        <v>267</v>
      </c>
      <c r="J268" s="148"/>
    </row>
    <row r="269" spans="1:10" ht="25.5" x14ac:dyDescent="0.2">
      <c r="A269" s="28">
        <v>27</v>
      </c>
      <c r="B269" s="28" t="s">
        <v>14</v>
      </c>
      <c r="C269" s="44" t="s">
        <v>108</v>
      </c>
      <c r="D269" s="67">
        <v>27896</v>
      </c>
      <c r="E269" s="147"/>
      <c r="F269" s="148"/>
      <c r="G269" s="26">
        <v>6</v>
      </c>
      <c r="H269" s="68" t="s">
        <v>242</v>
      </c>
      <c r="I269" s="147" t="s">
        <v>106</v>
      </c>
      <c r="J269" s="148"/>
    </row>
    <row r="270" spans="1:10" ht="38.25" x14ac:dyDescent="0.2">
      <c r="A270" s="28">
        <v>28</v>
      </c>
      <c r="B270" s="44" t="s">
        <v>268</v>
      </c>
      <c r="C270" s="44" t="s">
        <v>269</v>
      </c>
      <c r="D270" s="71">
        <v>29253</v>
      </c>
      <c r="E270" s="147"/>
      <c r="F270" s="148"/>
      <c r="G270" s="72">
        <v>10</v>
      </c>
      <c r="H270" s="68" t="s">
        <v>242</v>
      </c>
      <c r="I270" s="147" t="s">
        <v>270</v>
      </c>
      <c r="J270" s="148"/>
    </row>
    <row r="271" spans="1:10" ht="38.25" x14ac:dyDescent="0.2">
      <c r="A271" s="28">
        <v>29</v>
      </c>
      <c r="B271" s="44" t="s">
        <v>268</v>
      </c>
      <c r="C271" s="44" t="s">
        <v>271</v>
      </c>
      <c r="D271" s="67">
        <v>32893</v>
      </c>
      <c r="E271" s="147"/>
      <c r="F271" s="148"/>
      <c r="G271" s="26">
        <v>7</v>
      </c>
      <c r="H271" s="68" t="s">
        <v>272</v>
      </c>
      <c r="I271" s="147" t="s">
        <v>273</v>
      </c>
      <c r="J271" s="148"/>
    </row>
    <row r="272" spans="1:10" ht="38.25" x14ac:dyDescent="0.2">
      <c r="A272" s="28">
        <v>30</v>
      </c>
      <c r="B272" s="44" t="s">
        <v>268</v>
      </c>
      <c r="C272" s="44" t="s">
        <v>274</v>
      </c>
      <c r="D272" s="67">
        <v>31437</v>
      </c>
      <c r="E272" s="149"/>
      <c r="F272" s="148"/>
      <c r="G272" s="26">
        <v>7</v>
      </c>
      <c r="H272" s="68" t="s">
        <v>275</v>
      </c>
      <c r="I272" s="147" t="s">
        <v>273</v>
      </c>
      <c r="J272" s="148"/>
    </row>
    <row r="273" spans="8:8" ht="22.5" customHeight="1" x14ac:dyDescent="0.2">
      <c r="H273" s="8"/>
    </row>
  </sheetData>
  <sheetProtection selectLockedCells="1" selectUnlockedCells="1"/>
  <protectedRanges>
    <protectedRange sqref="C120:D120" name="Диапазон2_3_4_4"/>
    <protectedRange sqref="D121" name="Диапазон2_3_5_3"/>
    <protectedRange sqref="C123:D123" name="Диапазон2_3_4_4_1"/>
    <protectedRange sqref="C217:D226" name="Диапазон2_3_4_2_1"/>
    <protectedRange sqref="C128:D129 C133:D135" name="Диапазон2_3_4_4_2"/>
    <protectedRange sqref="C39:D39" name="Диапазон2_3_4_4_3"/>
    <protectedRange sqref="D109:D112" name="Диапазон2_3_5_2"/>
    <protectedRange sqref="C136:D137" name="Диапазон2_3_4_4_4"/>
  </protectedRanges>
  <sortState ref="C34:J34">
    <sortCondition ref="C33"/>
  </sortState>
  <mergeCells count="78">
    <mergeCell ref="H1:J1"/>
    <mergeCell ref="H3:J3"/>
    <mergeCell ref="A5:J5"/>
    <mergeCell ref="A6:J6"/>
    <mergeCell ref="A8:D8"/>
    <mergeCell ref="A10:D10"/>
    <mergeCell ref="A11:D11"/>
    <mergeCell ref="A139:D139"/>
    <mergeCell ref="A200:D200"/>
    <mergeCell ref="A30:D30"/>
    <mergeCell ref="A40:D40"/>
    <mergeCell ref="A41:D41"/>
    <mergeCell ref="A119:D119"/>
    <mergeCell ref="A138:D138"/>
    <mergeCell ref="E243:F243"/>
    <mergeCell ref="I243:J243"/>
    <mergeCell ref="E244:F244"/>
    <mergeCell ref="I244:J244"/>
    <mergeCell ref="E245:F245"/>
    <mergeCell ref="I245:J245"/>
    <mergeCell ref="E246:F246"/>
    <mergeCell ref="I246:J246"/>
    <mergeCell ref="E247:F247"/>
    <mergeCell ref="I247:J247"/>
    <mergeCell ref="E248:F248"/>
    <mergeCell ref="I248:J248"/>
    <mergeCell ref="E249:F249"/>
    <mergeCell ref="I249:J249"/>
    <mergeCell ref="E250:F250"/>
    <mergeCell ref="I250:J250"/>
    <mergeCell ref="E251:F251"/>
    <mergeCell ref="I251:J251"/>
    <mergeCell ref="E252:F252"/>
    <mergeCell ref="I252:J252"/>
    <mergeCell ref="E253:F253"/>
    <mergeCell ref="I253:J253"/>
    <mergeCell ref="E254:F254"/>
    <mergeCell ref="I254:J254"/>
    <mergeCell ref="E255:F255"/>
    <mergeCell ref="I255:J255"/>
    <mergeCell ref="E256:F256"/>
    <mergeCell ref="I256:J256"/>
    <mergeCell ref="E258:F258"/>
    <mergeCell ref="I258:J258"/>
    <mergeCell ref="E259:F259"/>
    <mergeCell ref="I259:J259"/>
    <mergeCell ref="E260:F260"/>
    <mergeCell ref="I260:J260"/>
    <mergeCell ref="E261:F261"/>
    <mergeCell ref="I261:J261"/>
    <mergeCell ref="E262:F262"/>
    <mergeCell ref="I262:J262"/>
    <mergeCell ref="E263:F263"/>
    <mergeCell ref="I263:J263"/>
    <mergeCell ref="E264:F264"/>
    <mergeCell ref="I264:J264"/>
    <mergeCell ref="E265:F265"/>
    <mergeCell ref="I265:J265"/>
    <mergeCell ref="E266:F266"/>
    <mergeCell ref="I266:J266"/>
    <mergeCell ref="E267:F267"/>
    <mergeCell ref="I267:J267"/>
    <mergeCell ref="A241:D241"/>
    <mergeCell ref="I257:J257"/>
    <mergeCell ref="A235:D235"/>
    <mergeCell ref="A236:D236"/>
    <mergeCell ref="E271:F271"/>
    <mergeCell ref="I271:J271"/>
    <mergeCell ref="E272:F272"/>
    <mergeCell ref="I272:J272"/>
    <mergeCell ref="E242:F242"/>
    <mergeCell ref="H242:J242"/>
    <mergeCell ref="E268:F268"/>
    <mergeCell ref="I268:J268"/>
    <mergeCell ref="E269:F269"/>
    <mergeCell ref="I269:J269"/>
    <mergeCell ref="E270:F270"/>
    <mergeCell ref="I270:J270"/>
  </mergeCells>
  <conditionalFormatting sqref="C1">
    <cfRule type="duplicateValues" dxfId="111" priority="115"/>
  </conditionalFormatting>
  <conditionalFormatting sqref="C200 C139">
    <cfRule type="duplicateValues" dxfId="110" priority="244" stopIfTrue="1"/>
  </conditionalFormatting>
  <conditionalFormatting sqref="C274:C65712 C120:C121 C5:C6 C12:C15 C9 C43:C45">
    <cfRule type="duplicateValues" dxfId="109" priority="245" stopIfTrue="1"/>
  </conditionalFormatting>
  <conditionalFormatting sqref="C274:C65712 C200 C8:C15 C5:C6 C30 C138:C139 C40:C41 C43:C45 C119:C121">
    <cfRule type="duplicateValues" dxfId="108" priority="255" stopIfTrue="1"/>
  </conditionalFormatting>
  <conditionalFormatting sqref="C16">
    <cfRule type="duplicateValues" dxfId="107" priority="113" stopIfTrue="1"/>
  </conditionalFormatting>
  <conditionalFormatting sqref="C16">
    <cfRule type="duplicateValues" dxfId="106" priority="114" stopIfTrue="1"/>
  </conditionalFormatting>
  <conditionalFormatting sqref="C31:C32">
    <cfRule type="duplicateValues" dxfId="105" priority="111" stopIfTrue="1"/>
  </conditionalFormatting>
  <conditionalFormatting sqref="C31:C32">
    <cfRule type="duplicateValues" dxfId="104" priority="112" stopIfTrue="1"/>
  </conditionalFormatting>
  <conditionalFormatting sqref="C46:C59">
    <cfRule type="duplicateValues" dxfId="103" priority="109" stopIfTrue="1"/>
  </conditionalFormatting>
  <conditionalFormatting sqref="C46:C59">
    <cfRule type="duplicateValues" dxfId="102" priority="110" stopIfTrue="1"/>
  </conditionalFormatting>
  <conditionalFormatting sqref="C123:C125">
    <cfRule type="duplicateValues" dxfId="101" priority="107" stopIfTrue="1"/>
  </conditionalFormatting>
  <conditionalFormatting sqref="C123:C125">
    <cfRule type="duplicateValues" dxfId="100" priority="108" stopIfTrue="1"/>
  </conditionalFormatting>
  <conditionalFormatting sqref="C148:C162 C72:C73 C64:C67">
    <cfRule type="duplicateValues" dxfId="99" priority="101" stopIfTrue="1"/>
  </conditionalFormatting>
  <conditionalFormatting sqref="C243:C256 C258:C272">
    <cfRule type="duplicateValues" dxfId="98" priority="99" stopIfTrue="1"/>
  </conditionalFormatting>
  <conditionalFormatting sqref="C242">
    <cfRule type="duplicateValues" dxfId="97" priority="97" stopIfTrue="1"/>
  </conditionalFormatting>
  <conditionalFormatting sqref="C242">
    <cfRule type="duplicateValues" dxfId="96" priority="98" stopIfTrue="1"/>
  </conditionalFormatting>
  <conditionalFormatting sqref="C257">
    <cfRule type="duplicateValues" dxfId="95" priority="95" stopIfTrue="1"/>
  </conditionalFormatting>
  <conditionalFormatting sqref="C257">
    <cfRule type="duplicateValues" dxfId="94" priority="96" stopIfTrue="1"/>
  </conditionalFormatting>
  <conditionalFormatting sqref="C17:C23">
    <cfRule type="duplicateValues" dxfId="93" priority="90" stopIfTrue="1"/>
  </conditionalFormatting>
  <conditionalFormatting sqref="C17:C23">
    <cfRule type="duplicateValues" dxfId="92" priority="91" stopIfTrue="1"/>
  </conditionalFormatting>
  <conditionalFormatting sqref="C34:C36">
    <cfRule type="duplicateValues" dxfId="91" priority="88" stopIfTrue="1"/>
  </conditionalFormatting>
  <conditionalFormatting sqref="C34:C36">
    <cfRule type="duplicateValues" dxfId="90" priority="89" stopIfTrue="1"/>
  </conditionalFormatting>
  <conditionalFormatting sqref="C184">
    <cfRule type="duplicateValues" dxfId="89" priority="85" stopIfTrue="1"/>
  </conditionalFormatting>
  <conditionalFormatting sqref="C184">
    <cfRule type="duplicateValues" dxfId="88" priority="86" stopIfTrue="1"/>
  </conditionalFormatting>
  <conditionalFormatting sqref="C184">
    <cfRule type="duplicateValues" dxfId="87" priority="87" stopIfTrue="1"/>
  </conditionalFormatting>
  <conditionalFormatting sqref="C183">
    <cfRule type="duplicateValues" dxfId="86" priority="79" stopIfTrue="1"/>
    <cfRule type="duplicateValues" dxfId="85" priority="80" stopIfTrue="1"/>
  </conditionalFormatting>
  <conditionalFormatting sqref="C183">
    <cfRule type="duplicateValues" dxfId="84" priority="81" stopIfTrue="1"/>
  </conditionalFormatting>
  <conditionalFormatting sqref="C205 C126">
    <cfRule type="duplicateValues" dxfId="83" priority="73" stopIfTrue="1"/>
    <cfRule type="duplicateValues" dxfId="82" priority="74" stopIfTrue="1"/>
  </conditionalFormatting>
  <conditionalFormatting sqref="C205 C126">
    <cfRule type="duplicateValues" dxfId="81" priority="75" stopIfTrue="1"/>
  </conditionalFormatting>
  <conditionalFormatting sqref="C208:C226">
    <cfRule type="duplicateValues" dxfId="80" priority="70" stopIfTrue="1"/>
  </conditionalFormatting>
  <conditionalFormatting sqref="C208:C226">
    <cfRule type="duplicateValues" dxfId="79" priority="71" stopIfTrue="1"/>
  </conditionalFormatting>
  <conditionalFormatting sqref="C208:C216">
    <cfRule type="duplicateValues" dxfId="78" priority="72" stopIfTrue="1"/>
  </conditionalFormatting>
  <conditionalFormatting sqref="C163:C179 C74:C75 C68:C71">
    <cfRule type="duplicateValues" dxfId="77" priority="280" stopIfTrue="1"/>
    <cfRule type="duplicateValues" dxfId="76" priority="281" stopIfTrue="1"/>
  </conditionalFormatting>
  <conditionalFormatting sqref="C163:C179 C74:C75 C68:C71">
    <cfRule type="duplicateValues" dxfId="75" priority="284" stopIfTrue="1"/>
  </conditionalFormatting>
  <conditionalFormatting sqref="C180 C76">
    <cfRule type="duplicateValues" dxfId="74" priority="312" stopIfTrue="1"/>
    <cfRule type="duplicateValues" dxfId="73" priority="313" stopIfTrue="1"/>
  </conditionalFormatting>
  <conditionalFormatting sqref="C180 C76">
    <cfRule type="duplicateValues" dxfId="72" priority="316" stopIfTrue="1"/>
  </conditionalFormatting>
  <conditionalFormatting sqref="C24:C27">
    <cfRule type="duplicateValues" dxfId="71" priority="68" stopIfTrue="1"/>
  </conditionalFormatting>
  <conditionalFormatting sqref="C24:C27">
    <cfRule type="duplicateValues" dxfId="70" priority="69" stopIfTrue="1"/>
  </conditionalFormatting>
  <conditionalFormatting sqref="C37:C38">
    <cfRule type="duplicateValues" dxfId="69" priority="66" stopIfTrue="1"/>
  </conditionalFormatting>
  <conditionalFormatting sqref="C37:C38">
    <cfRule type="duplicateValues" dxfId="68" priority="67" stopIfTrue="1"/>
  </conditionalFormatting>
  <conditionalFormatting sqref="C84">
    <cfRule type="duplicateValues" dxfId="67" priority="61" stopIfTrue="1"/>
  </conditionalFormatting>
  <conditionalFormatting sqref="C84">
    <cfRule type="duplicateValues" dxfId="66" priority="62" stopIfTrue="1"/>
  </conditionalFormatting>
  <conditionalFormatting sqref="C81">
    <cfRule type="duplicateValues" dxfId="65" priority="59" stopIfTrue="1"/>
  </conditionalFormatting>
  <conditionalFormatting sqref="C81">
    <cfRule type="duplicateValues" dxfId="64" priority="60" stopIfTrue="1"/>
  </conditionalFormatting>
  <conditionalFormatting sqref="C88">
    <cfRule type="duplicateValues" dxfId="63" priority="56" stopIfTrue="1"/>
  </conditionalFormatting>
  <conditionalFormatting sqref="C88">
    <cfRule type="duplicateValues" dxfId="62" priority="57" stopIfTrue="1"/>
  </conditionalFormatting>
  <conditionalFormatting sqref="C88">
    <cfRule type="duplicateValues" dxfId="61" priority="58" stopIfTrue="1"/>
  </conditionalFormatting>
  <conditionalFormatting sqref="C90">
    <cfRule type="duplicateValues" dxfId="60" priority="54" stopIfTrue="1"/>
  </conditionalFormatting>
  <conditionalFormatting sqref="C90">
    <cfRule type="duplicateValues" dxfId="59" priority="55" stopIfTrue="1"/>
  </conditionalFormatting>
  <conditionalFormatting sqref="C91">
    <cfRule type="duplicateValues" dxfId="58" priority="51" stopIfTrue="1"/>
    <cfRule type="duplicateValues" dxfId="57" priority="52" stopIfTrue="1"/>
  </conditionalFormatting>
  <conditionalFormatting sqref="C91">
    <cfRule type="duplicateValues" dxfId="56" priority="53" stopIfTrue="1"/>
  </conditionalFormatting>
  <conditionalFormatting sqref="C103">
    <cfRule type="duplicateValues" dxfId="55" priority="49" stopIfTrue="1"/>
  </conditionalFormatting>
  <conditionalFormatting sqref="C103">
    <cfRule type="duplicateValues" dxfId="54" priority="50" stopIfTrue="1"/>
  </conditionalFormatting>
  <conditionalFormatting sqref="C94">
    <cfRule type="duplicateValues" dxfId="53" priority="63" stopIfTrue="1"/>
  </conditionalFormatting>
  <conditionalFormatting sqref="C79:C80 C85:C87 C82:C83 C89 C92:C102">
    <cfRule type="duplicateValues" dxfId="52" priority="64" stopIfTrue="1"/>
  </conditionalFormatting>
  <conditionalFormatting sqref="C85:C87 C82:C83 C89 C92:C102 C79:C80">
    <cfRule type="duplicateValues" dxfId="51" priority="65" stopIfTrue="1"/>
  </conditionalFormatting>
  <conditionalFormatting sqref="C130">
    <cfRule type="duplicateValues" dxfId="50" priority="43" stopIfTrue="1"/>
    <cfRule type="duplicateValues" dxfId="49" priority="44" stopIfTrue="1"/>
  </conditionalFormatting>
  <conditionalFormatting sqref="C130">
    <cfRule type="duplicateValues" dxfId="48" priority="45" stopIfTrue="1"/>
  </conditionalFormatting>
  <conditionalFormatting sqref="C132">
    <cfRule type="duplicateValues" dxfId="47" priority="40" stopIfTrue="1"/>
  </conditionalFormatting>
  <conditionalFormatting sqref="C132">
    <cfRule type="duplicateValues" dxfId="46" priority="41" stopIfTrue="1"/>
  </conditionalFormatting>
  <conditionalFormatting sqref="C132">
    <cfRule type="duplicateValues" dxfId="45" priority="42" stopIfTrue="1"/>
  </conditionalFormatting>
  <conditionalFormatting sqref="C131">
    <cfRule type="duplicateValues" dxfId="44" priority="46" stopIfTrue="1"/>
  </conditionalFormatting>
  <conditionalFormatting sqref="C128:C129 C131 C133:C135">
    <cfRule type="duplicateValues" dxfId="43" priority="47" stopIfTrue="1"/>
  </conditionalFormatting>
  <conditionalFormatting sqref="C131 C133:C135 C128:C129">
    <cfRule type="duplicateValues" dxfId="42" priority="48" stopIfTrue="1"/>
  </conditionalFormatting>
  <conditionalFormatting sqref="C190">
    <cfRule type="duplicateValues" dxfId="41" priority="34" stopIfTrue="1"/>
  </conditionalFormatting>
  <conditionalFormatting sqref="C190">
    <cfRule type="duplicateValues" dxfId="40" priority="35" stopIfTrue="1"/>
  </conditionalFormatting>
  <conditionalFormatting sqref="C190">
    <cfRule type="duplicateValues" dxfId="39" priority="36" stopIfTrue="1"/>
  </conditionalFormatting>
  <conditionalFormatting sqref="C191">
    <cfRule type="duplicateValues" dxfId="38" priority="31" stopIfTrue="1"/>
  </conditionalFormatting>
  <conditionalFormatting sqref="C191">
    <cfRule type="duplicateValues" dxfId="37" priority="32" stopIfTrue="1"/>
  </conditionalFormatting>
  <conditionalFormatting sqref="C191">
    <cfRule type="duplicateValues" dxfId="36" priority="33" stopIfTrue="1"/>
  </conditionalFormatting>
  <conditionalFormatting sqref="C192">
    <cfRule type="duplicateValues" dxfId="35" priority="28" stopIfTrue="1"/>
  </conditionalFormatting>
  <conditionalFormatting sqref="C192">
    <cfRule type="duplicateValues" dxfId="34" priority="29" stopIfTrue="1"/>
  </conditionalFormatting>
  <conditionalFormatting sqref="C192">
    <cfRule type="duplicateValues" dxfId="33" priority="30" stopIfTrue="1"/>
  </conditionalFormatting>
  <conditionalFormatting sqref="C193 C185:C189">
    <cfRule type="duplicateValues" dxfId="32" priority="37" stopIfTrue="1"/>
  </conditionalFormatting>
  <conditionalFormatting sqref="C185:C189 C193">
    <cfRule type="duplicateValues" dxfId="31" priority="38" stopIfTrue="1"/>
  </conditionalFormatting>
  <conditionalFormatting sqref="C185:C189">
    <cfRule type="duplicateValues" dxfId="30" priority="39" stopIfTrue="1"/>
  </conditionalFormatting>
  <conditionalFormatting sqref="C241">
    <cfRule type="duplicateValues" dxfId="29" priority="27" stopIfTrue="1"/>
  </conditionalFormatting>
  <conditionalFormatting sqref="C238:C239">
    <cfRule type="duplicateValues" dxfId="28" priority="24" stopIfTrue="1"/>
  </conditionalFormatting>
  <conditionalFormatting sqref="C238:C240">
    <cfRule type="duplicateValues" dxfId="27" priority="25" stopIfTrue="1"/>
  </conditionalFormatting>
  <conditionalFormatting sqref="C238:C240">
    <cfRule type="duplicateValues" dxfId="26" priority="26" stopIfTrue="1"/>
  </conditionalFormatting>
  <conditionalFormatting sqref="C237">
    <cfRule type="duplicateValues" dxfId="25" priority="332" stopIfTrue="1"/>
    <cfRule type="duplicateValues" dxfId="24" priority="333" stopIfTrue="1"/>
  </conditionalFormatting>
  <conditionalFormatting sqref="C235:C237">
    <cfRule type="duplicateValues" dxfId="23" priority="334" stopIfTrue="1"/>
  </conditionalFormatting>
  <conditionalFormatting sqref="C28:C29">
    <cfRule type="duplicateValues" dxfId="22" priority="22" stopIfTrue="1"/>
  </conditionalFormatting>
  <conditionalFormatting sqref="C28:C29">
    <cfRule type="duplicateValues" dxfId="21" priority="23" stopIfTrue="1"/>
  </conditionalFormatting>
  <conditionalFormatting sqref="C39">
    <cfRule type="duplicateValues" dxfId="20" priority="20" stopIfTrue="1"/>
  </conditionalFormatting>
  <conditionalFormatting sqref="C39">
    <cfRule type="duplicateValues" dxfId="19" priority="21" stopIfTrue="1"/>
  </conditionalFormatting>
  <conditionalFormatting sqref="C105:C118">
    <cfRule type="duplicateValues" dxfId="18" priority="18" stopIfTrue="1"/>
  </conditionalFormatting>
  <conditionalFormatting sqref="C104">
    <cfRule type="duplicateValues" dxfId="17" priority="16" stopIfTrue="1"/>
  </conditionalFormatting>
  <conditionalFormatting sqref="C104">
    <cfRule type="duplicateValues" dxfId="16" priority="17" stopIfTrue="1"/>
  </conditionalFormatting>
  <conditionalFormatting sqref="C105:C118">
    <cfRule type="duplicateValues" dxfId="15" priority="19" stopIfTrue="1"/>
  </conditionalFormatting>
  <conditionalFormatting sqref="C136:C137">
    <cfRule type="duplicateValues" dxfId="14" priority="14" stopIfTrue="1"/>
  </conditionalFormatting>
  <conditionalFormatting sqref="C136:C137">
    <cfRule type="duplicateValues" dxfId="13" priority="15" stopIfTrue="1"/>
  </conditionalFormatting>
  <conditionalFormatting sqref="C194:C199">
    <cfRule type="duplicateValues" dxfId="12" priority="11" stopIfTrue="1"/>
  </conditionalFormatting>
  <conditionalFormatting sqref="C195">
    <cfRule type="duplicateValues" dxfId="11" priority="10" stopIfTrue="1"/>
  </conditionalFormatting>
  <conditionalFormatting sqref="C195">
    <cfRule type="duplicateValues" dxfId="10" priority="8" stopIfTrue="1"/>
    <cfRule type="duplicateValues" dxfId="9" priority="9" stopIfTrue="1"/>
  </conditionalFormatting>
  <conditionalFormatting sqref="C194:C199">
    <cfRule type="duplicateValues" dxfId="8" priority="12" stopIfTrue="1"/>
  </conditionalFormatting>
  <conditionalFormatting sqref="C194:C199">
    <cfRule type="duplicateValues" dxfId="7" priority="13" stopIfTrue="1"/>
  </conditionalFormatting>
  <conditionalFormatting sqref="C230:C233 C227">
    <cfRule type="duplicateValues" dxfId="6" priority="2" stopIfTrue="1"/>
  </conditionalFormatting>
  <conditionalFormatting sqref="C234">
    <cfRule type="duplicateValues" dxfId="5" priority="1" stopIfTrue="1"/>
  </conditionalFormatting>
  <conditionalFormatting sqref="C228">
    <cfRule type="duplicateValues" dxfId="4" priority="3" stopIfTrue="1"/>
    <cfRule type="duplicateValues" dxfId="3" priority="4" stopIfTrue="1"/>
  </conditionalFormatting>
  <conditionalFormatting sqref="C230:C233 C227">
    <cfRule type="duplicateValues" dxfId="2" priority="5" stopIfTrue="1"/>
  </conditionalFormatting>
  <conditionalFormatting sqref="C228">
    <cfRule type="duplicateValues" dxfId="1" priority="6" stopIfTrue="1"/>
  </conditionalFormatting>
  <conditionalFormatting sqref="C230:C233 C227">
    <cfRule type="duplicateValues" dxfId="0" priority="7" stopIfTrue="1"/>
  </conditionalFormatting>
  <hyperlinks>
    <hyperlink ref="C261" r:id="rId1" display="http://sportsmen.ias.mossport.ru/coach/card/184675"/>
    <hyperlink ref="J35" r:id="rId2" display="http://sportsmen.ias.mossport.ru/coach/card/524504"/>
    <hyperlink ref="F35" r:id="rId3" display="http://sportsmen.ias.mossport.ru/SportOrganization/card/219153"/>
    <hyperlink ref="C35" r:id="rId4" display="http://sportsmen.ias.mossport.ru/sportsmen/card/479476"/>
  </hyperlinks>
  <pageMargins left="0.23622047244094491" right="0.23622047244094491" top="0.39370078740157483" bottom="0.39370078740157483" header="0.31496062992125984" footer="0.31496062992125984"/>
  <pageSetup paperSize="9" scale="79" fitToHeight="0" orientation="landscape" useFirstPageNumber="1" r:id="rId5"/>
  <headerFooter differentFirst="1"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 гребля б-к</vt:lpstr>
      <vt:lpstr>'15 гребля б-к'!Область_печати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 Александр Юрьевич</dc:creator>
  <cp:lastModifiedBy>Степанов</cp:lastModifiedBy>
  <cp:lastPrinted>2020-10-20T15:50:31Z</cp:lastPrinted>
  <dcterms:created xsi:type="dcterms:W3CDTF">2019-06-27T14:19:19Z</dcterms:created>
  <dcterms:modified xsi:type="dcterms:W3CDTF">2020-11-24T13:18:10Z</dcterms:modified>
</cp:coreProperties>
</file>